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155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<sst xmlns="http://schemas.openxmlformats.org/spreadsheetml/2006/main" count="51" uniqueCount="51">
  <si>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</si>
  <si>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</si>
  <si>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</si>
  <si>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</si>
  <si>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</si>
  <si>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</si>
  <si>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</si>
  <si>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</si>
  <si>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</si>
  <si>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</si>
  <si>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</si>
  <si>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</si>
  <si>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</si>
  <si>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</si>
  <si>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</si>
  <si>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</si>
  <si>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</si>
  <si>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</si>
  <si>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</si>
  <si>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</si>
  <si>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高通</t>
  </si>
  <si>
    <t>1990-2007</t>
  </si>
  <si>
    <t>1991-2011</t>
  </si>
  <si>
    <t>华为</t>
  </si>
  <si>
    <t>2002-2008</t>
  </si>
  <si>
    <t>2003-2012</t>
  </si>
  <si>
    <t>爱立信</t>
  </si>
  <si>
    <t>1990-2002</t>
  </si>
  <si>
    <t>1990-2009</t>
  </si>
  <si>
    <t>诺基亚</t>
  </si>
  <si>
    <t>1994-2003</t>
  </si>
  <si>
    <t>1995-2013</t>
  </si>
  <si>
    <t>松下</t>
  </si>
  <si>
    <t>1992-2002</t>
  </si>
  <si>
    <t>1992-2013</t>
  </si>
  <si>
    <t>摩托罗拉</t>
  </si>
  <si>
    <t>1985-2002</t>
  </si>
  <si>
    <t>1987-2005</t>
  </si>
  <si>
    <t>三星电子</t>
  </si>
  <si>
    <t>1998-2004</t>
  </si>
  <si>
    <t>1998-2008</t>
  </si>
  <si>
    <t>交互数字技术</t>
  </si>
  <si>
    <t>1995-2003</t>
  </si>
  <si>
    <t>1997-2011</t>
  </si>
  <si>
    <t>ntt通信</t>
  </si>
  <si>
    <t>1995-2007</t>
  </si>
  <si>
    <t>1996-2012</t>
  </si>
  <si>
    <t>飞利浦</t>
  </si>
  <si>
    <t>1994-2005</t>
  </si>
  <si>
    <t>1995-2008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</si>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</sst>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Patentics!$A$2:$A$11</c:f>
              <c:strCache>
                <c:ptCount val="10"/>
                <c:pt idx="0">
                  <c:v>高通</c:v>
                </c:pt>
                <c:pt idx="1">
                  <c:v>华为</c:v>
                </c:pt>
                <c:pt idx="2">
                  <c:v>爱立信</c:v>
                </c:pt>
                <c:pt idx="3">
                  <c:v>诺基亚</c:v>
                </c:pt>
                <c:pt idx="4">
                  <c:v>松下</c:v>
                </c:pt>
                <c:pt idx="5">
                  <c:v>摩托罗拉</c:v>
                </c:pt>
                <c:pt idx="6">
                  <c:v>三星电子</c:v>
                </c:pt>
                <c:pt idx="7">
                  <c:v>交互数字技术</c:v>
                </c:pt>
                <c:pt idx="8">
                  <c:v>ntt通信</c:v>
                </c:pt>
                <c:pt idx="9">
                  <c:v>飞利浦</c:v>
                </c:pt>
              </c:strCache>
            </c:strRef>
          </c:cat>
          <c:val>
            <c:numRef>
              <c:f>Patentics!$B$2:$B$11</c:f>
              <c:numCache>
                <c:formatCode>General</c:formatCode>
                <c:ptCount val="10"/>
                <c:pt idx="0">
                  <c:v>190</c:v>
                </c:pt>
                <c:pt idx="1">
                  <c:v>152</c:v>
                </c:pt>
                <c:pt idx="2">
                  <c:v>112</c:v>
                </c:pt>
                <c:pt idx="3">
                  <c:v>104</c:v>
                </c:pt>
                <c:pt idx="4">
                  <c:v>46</c:v>
                </c:pt>
                <c:pt idx="5">
                  <c:v>46</c:v>
                </c:pt>
                <c:pt idx="6">
                  <c:v>40</c:v>
                </c:pt>
                <c:pt idx="7">
                  <c:v>22</c:v>
                </c:pt>
                <c:pt idx="8">
                  <c:v>21</c:v>
                </c:pt>
                <c:pt idx="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95712"/>
        <c:axId val="204596272"/>
      </c:barChart>
      <c:catAx>
        <c:axId val="2045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96272"/>
        <c:crosses val="autoZero"/>
        <c:auto val="1"/>
        <c:lblAlgn val="ctr"/>
        <c:lblOffset val="100"/>
        <c:noMultiLvlLbl val="0"/>
      </c:catAx>
      <c:valAx>
        <c:axId val="20459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4595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Patentics!$A$2:$A$11</c:f>
              <c:strCache>
                <c:ptCount val="10"/>
                <c:pt idx="0">
                  <c:v>高通</c:v>
                </c:pt>
                <c:pt idx="1">
                  <c:v>华为</c:v>
                </c:pt>
                <c:pt idx="2">
                  <c:v>爱立信</c:v>
                </c:pt>
                <c:pt idx="3">
                  <c:v>诺基亚</c:v>
                </c:pt>
                <c:pt idx="4">
                  <c:v>松下</c:v>
                </c:pt>
                <c:pt idx="5">
                  <c:v>摩托罗拉</c:v>
                </c:pt>
                <c:pt idx="6">
                  <c:v>三星电子</c:v>
                </c:pt>
                <c:pt idx="7">
                  <c:v>交互数字技术</c:v>
                </c:pt>
                <c:pt idx="8">
                  <c:v>ntt通信</c:v>
                </c:pt>
                <c:pt idx="9">
                  <c:v>飞利浦</c:v>
                </c:pt>
              </c:strCache>
            </c:strRef>
          </c:cat>
          <c:val>
            <c:numRef>
              <c:f>Patentics!$C$2:$C$11</c:f>
              <c:numCache>
                <c:formatCode>General</c:formatCode>
                <c:ptCount val="10"/>
                <c:pt idx="0">
                  <c:v>19.440000000000001</c:v>
                </c:pt>
                <c:pt idx="1">
                  <c:v>18.29</c:v>
                </c:pt>
                <c:pt idx="2">
                  <c:v>27.44</c:v>
                </c:pt>
                <c:pt idx="3">
                  <c:v>22.77</c:v>
                </c:pt>
                <c:pt idx="4">
                  <c:v>8.26</c:v>
                </c:pt>
                <c:pt idx="5">
                  <c:v>13.6</c:v>
                </c:pt>
                <c:pt idx="6">
                  <c:v>21.6</c:v>
                </c:pt>
                <c:pt idx="7">
                  <c:v>8.2899999999999991</c:v>
                </c:pt>
                <c:pt idx="8">
                  <c:v>18.46</c:v>
                </c:pt>
                <c:pt idx="9">
                  <c:v>9.3699999999999992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Patentics!$D$2:$D$11</c:f>
              <c:numCache>
                <c:formatCode>General</c:formatCode>
                <c:ptCount val="10"/>
                <c:pt idx="0">
                  <c:v>19.5</c:v>
                </c:pt>
                <c:pt idx="1">
                  <c:v>19.34</c:v>
                </c:pt>
                <c:pt idx="2">
                  <c:v>19.3</c:v>
                </c:pt>
                <c:pt idx="3">
                  <c:v>16.45</c:v>
                </c:pt>
                <c:pt idx="4">
                  <c:v>21.52</c:v>
                </c:pt>
                <c:pt idx="5">
                  <c:v>16.149999999999999</c:v>
                </c:pt>
                <c:pt idx="6">
                  <c:v>20.6</c:v>
                </c:pt>
                <c:pt idx="7">
                  <c:v>19.18</c:v>
                </c:pt>
                <c:pt idx="8">
                  <c:v>20.47</c:v>
                </c:pt>
                <c:pt idx="9">
                  <c:v>12.15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9711920"/>
        <c:axId val="129712480"/>
      </c:barChart>
      <c:catAx>
        <c:axId val="1297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712480"/>
        <c:crosses val="autoZero"/>
        <c:auto val="1"/>
        <c:lblAlgn val="ctr"/>
        <c:lblOffset val="100"/>
        <c:noMultiLvlLbl val="0"/>
      </c:catAx>
      <c:valAx>
        <c:axId val="12971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971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48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tentics.com/searchcn.htm?sq=ANTYPE/ETSI%20AND%20DB/CN%20AND%20NA/1%20AND%20LS/3%20ANDNOT%20LIT/2%20AND%20ANN/&#35834;&#22522;&#20122;%20and%20fm/1&amp;enc=359b184a" TargetMode="External"/><Relationship Id="rId18" Type="http://schemas.openxmlformats.org/officeDocument/2006/relationships/hyperlink" Target="http://www.patentics.com/searchcn.htm?sq=ANTYPE/ETSI%20AND%20DB/CN%20AND%20NA/1%20AND%20LS/3%20ANDNOT%20LIT/2%20AND%20ANN/&#25705;&#25176;&#32599;&#25289;%20and%20ls/3&amp;enc=f39764a7" TargetMode="External"/><Relationship Id="rId26" Type="http://schemas.openxmlformats.org/officeDocument/2006/relationships/hyperlink" Target="http://www.patentics.com/searchcn.htm?sq=ANTYPE/ETSI%20AND%20DB/CN%20AND%20NA/1%20AND%20LS/3%20ANDNOT%20LIT/2%20AND%20ANN/NTT&#36890;&#20449;&amp;enc=dc609dbf" TargetMode="External"/><Relationship Id="rId3" Type="http://schemas.openxmlformats.org/officeDocument/2006/relationships/hyperlink" Target="http://www.patentics.com/searchcn.htm?sq=ANTYPE/ETSI%20AND%20DB/CN%20AND%20NA/1%20AND%20LS/3%20ANDNOT%20LIT/2%20AND%20ANN/&#39640;&#36890;%20and%20ls/3&amp;enc=c5d3167d" TargetMode="External"/><Relationship Id="rId21" Type="http://schemas.openxmlformats.org/officeDocument/2006/relationships/hyperlink" Target="http://www.patentics.com/searchcn.htm?sq=ANTYPE/ETSI%20AND%20DB/CN%20AND%20NA/1%20AND%20LS/3%20ANDNOT%20LIT/2%20AND%20ANN/&#19977;&#26143;&#30005;&#23376;%20and%20ls/3&amp;enc=730c1900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://www.patentics.com/searchcn.htm?sq=ANTYPE/ETSI%20AND%20DB/CN%20AND%20NA/1%20AND%20LS/3%20ANDNOT%20LIT/2%20AND%20ANN/&#21326;&#20026;%20and%20fm/1&amp;enc=55669549" TargetMode="External"/><Relationship Id="rId12" Type="http://schemas.openxmlformats.org/officeDocument/2006/relationships/hyperlink" Target="http://www.patentics.com/searchcn.htm?sq=ANTYPE/ETSI%20AND%20DB/CN%20AND%20NA/1%20AND%20LS/3%20ANDNOT%20LIT/2%20AND%20ANN/&#35834;&#22522;&#20122;%20and%20ls/3&amp;enc=5f5947ee" TargetMode="External"/><Relationship Id="rId17" Type="http://schemas.openxmlformats.org/officeDocument/2006/relationships/hyperlink" Target="http://www.patentics.com/searchcn.htm?sq=ANTYPE/ETSI%20AND%20DB/CN%20AND%20NA/1%20AND%20LS/3%20ANDNOT%20LIT/2%20AND%20ANN/&#25705;&#25176;&#32599;&#25289;&amp;enc=845cd20f" TargetMode="External"/><Relationship Id="rId25" Type="http://schemas.openxmlformats.org/officeDocument/2006/relationships/hyperlink" Target="http://www.patentics.com/searchcn.htm?sq=ANTYPE/ETSI%20AND%20DB/CN%20AND%20NA/1%20AND%20LS/3%20ANDNOT%20LIT/2%20AND%20ANN/&#20132;&#20114;&#25968;&#23383;&#25216;&#26415;%20and%20fm/1&amp;enc=fcb1bafa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www.patentics.com/searchcn.htm?sq=ANTYPE/ETSI%20AND%20DB/CN%20AND%20NA/1%20AND%20LS/3%20ANDNOT%20LIT/2%20AND%20ANN/&#39640;&#36890;&amp;enc=41103322" TargetMode="External"/><Relationship Id="rId16" Type="http://schemas.openxmlformats.org/officeDocument/2006/relationships/hyperlink" Target="http://www.patentics.com/searchcn.htm?sq=ANTYPE/ETSI%20AND%20DB/CN%20AND%20NA/1%20AND%20LS/3%20ANDNOT%20LIT/2%20AND%20ANN/&#26494;&#19979;%20and%20fm/1&amp;enc=58d24471" TargetMode="External"/><Relationship Id="rId20" Type="http://schemas.openxmlformats.org/officeDocument/2006/relationships/hyperlink" Target="http://www.patentics.com/searchcn.htm?sq=ANTYPE/ETSI%20AND%20DB/CN%20AND%20NA/1%20AND%20LS/3%20ANDNOT%20LIT/2%20AND%20ANN/&#19977;&#26143;&#30005;&#23376;&amp;enc=583c22c8" TargetMode="External"/><Relationship Id="rId29" Type="http://schemas.openxmlformats.org/officeDocument/2006/relationships/hyperlink" Target="http://www.patentics.com/searchcn.htm?sq=ANTYPE/ETSI%20AND%20DB/CN%20AND%20NA/1%20AND%20LS/3%20ANDNOT%20LIT/2%20AND%20ANN/&#39134;&#21033;&#28006;&amp;enc=db39dba7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NTYPE/ETSI%20AND%20DB/CN%20AND%20NA/1%20AND%20LS/3%20ANDNOT%20LIT/2%20AND%20ANN/&#21326;&#20026;%20and%20ls/3&amp;enc=eb5bd8ad" TargetMode="External"/><Relationship Id="rId11" Type="http://schemas.openxmlformats.org/officeDocument/2006/relationships/hyperlink" Target="http://www.patentics.com/searchcn.htm?sq=ANTYPE/ETSI%20AND%20DB/CN%20AND%20NA/1%20AND%20LS/3%20ANDNOT%20LIT/2%20AND%20ANN/&#35834;&#22522;&#20122;&amp;enc=1e2f753f" TargetMode="External"/><Relationship Id="rId24" Type="http://schemas.openxmlformats.org/officeDocument/2006/relationships/hyperlink" Target="http://www.patentics.com/searchcn.htm?sq=ANTYPE/ETSI%20AND%20DB/CN%20AND%20NA/1%20AND%20LS/3%20ANDNOT%20LIT/2%20AND%20ANN/&#20132;&#20114;&#25968;&#23383;&#25216;&#26415;%20and%20ls/3&amp;enc=e1a1b0c3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patentics.com/searchcn.htm?sq=ANTYPE/ETSI%20AND%20DB/CN%20AND%20NA/1%20AND%20LS/3%20ANDNOT%20LIT/2%20AND%20ANN/&#21326;&#20026;&amp;enc=88ae411e" TargetMode="External"/><Relationship Id="rId15" Type="http://schemas.openxmlformats.org/officeDocument/2006/relationships/hyperlink" Target="http://www.patentics.com/searchcn.htm?sq=ANTYPE/ETSI%20AND%20DB/CN%20AND%20NA/1%20AND%20LS/3%20ANDNOT%20LIT/2%20AND%20ANN/&#26494;&#19979;%20and%20ls/3&amp;enc=308cbe9e" TargetMode="External"/><Relationship Id="rId23" Type="http://schemas.openxmlformats.org/officeDocument/2006/relationships/hyperlink" Target="http://www.patentics.com/searchcn.htm?sq=ANTYPE/ETSI%20AND%20DB/CN%20AND%20NA/1%20AND%20LS/3%20ANDNOT%20LIT/2%20AND%20ANN/&#20132;&#20114;&#25968;&#23383;&#25216;&#26415;&amp;enc=830f6be1" TargetMode="External"/><Relationship Id="rId28" Type="http://schemas.openxmlformats.org/officeDocument/2006/relationships/hyperlink" Target="http://www.patentics.com/searchcn.htm?sq=ANTYPE/ETSI%20AND%20DB/CN%20AND%20NA/1%20AND%20LS/3%20ANDNOT%20LIT/2%20AND%20ANN/NTT&#36890;&#20449;%20and%20fm/1&amp;enc=2085fbf0" TargetMode="External"/><Relationship Id="rId10" Type="http://schemas.openxmlformats.org/officeDocument/2006/relationships/hyperlink" Target="http://www.patentics.com/searchcn.htm?sq=ANTYPE/ETSI%20AND%20DB/CN%20AND%20NA/1%20AND%20LS/3%20ANDNOT%20LIT/2%20AND%20ANN/&#29233;&#31435;&#20449;%20and%20fm/1&amp;enc=5f09f014" TargetMode="External"/><Relationship Id="rId19" Type="http://schemas.openxmlformats.org/officeDocument/2006/relationships/hyperlink" Target="http://www.patentics.com/searchcn.htm?sq=ANTYPE/ETSI%20AND%20DB/CN%20AND%20NA/1%20AND%20LS/3%20ANDNOT%20LIT/2%20AND%20ANN/&#25705;&#25176;&#32599;&#25289;%20and%20fm/1&amp;enc=74552ce2" TargetMode="External"/><Relationship Id="rId31" Type="http://schemas.openxmlformats.org/officeDocument/2006/relationships/hyperlink" Target="http://www.patentics.com/searchcn.htm?sq=ANTYPE/ETSI%20AND%20DB/CN%20AND%20NA/1%20AND%20LS/3%20ANDNOT%20LIT/2%20AND%20ANN/&#39134;&#21033;&#28006;%20and%20fm/1&amp;enc=0c9e4245" TargetMode="External"/><Relationship Id="rId4" Type="http://schemas.openxmlformats.org/officeDocument/2006/relationships/hyperlink" Target="http://www.patentics.com/searchcn.htm?sq=ANTYPE/ETSI%20AND%20DB/CN%20AND%20NA/1%20AND%20LS/3%20ANDNOT%20LIT/2%20AND%20ANN/&#39640;&#36890;%20and%20fm/1&amp;enc=34cc67c9" TargetMode="External"/><Relationship Id="rId9" Type="http://schemas.openxmlformats.org/officeDocument/2006/relationships/hyperlink" Target="http://www.patentics.com/searchcn.htm?sq=ANTYPE/ETSI%20AND%20DB/CN%20AND%20NA/1%20AND%20LS/3%20ANDNOT%20LIT/2%20AND%20ANN/&#29233;&#31435;&#20449;%20and%20ls/3&amp;enc=0e80cf87" TargetMode="External"/><Relationship Id="rId14" Type="http://schemas.openxmlformats.org/officeDocument/2006/relationships/hyperlink" Target="http://www.patentics.com/searchcn.htm?sq=ANTYPE/ETSI%20AND%20DB/CN%20AND%20NA/1%20AND%20LS/3%20ANDNOT%20LIT/2%20AND%20ANN/&#26494;&#19979;&amp;enc=ca0f7e72" TargetMode="External"/><Relationship Id="rId22" Type="http://schemas.openxmlformats.org/officeDocument/2006/relationships/hyperlink" Target="http://www.patentics.com/searchcn.htm?sq=ANTYPE/ETSI%20AND%20DB/CN%20AND%20NA/1%20AND%20LS/3%20ANDNOT%20LIT/2%20AND%20ANN/&#19977;&#26143;&#30005;&#23376;%20and%20fm/1&amp;enc=96d7c1de" TargetMode="External"/><Relationship Id="rId27" Type="http://schemas.openxmlformats.org/officeDocument/2006/relationships/hyperlink" Target="http://www.patentics.com/searchcn.htm?sq=ANTYPE/ETSI%20AND%20DB/CN%20AND%20NA/1%20AND%20LS/3%20ANDNOT%20LIT/2%20AND%20ANN/NTT&#36890;&#20449;%20and%20ls/3&amp;enc=c42a1693" TargetMode="External"/><Relationship Id="rId30" Type="http://schemas.openxmlformats.org/officeDocument/2006/relationships/hyperlink" Target="http://www.patentics.com/searchcn.htm?sq=ANTYPE/ETSI%20AND%20DB/CN%20AND%20NA/1%20AND%20LS/3%20ANDNOT%20LIT/2%20AND%20ANN/&#39134;&#21033;&#28006;%20and%20ls/3&amp;enc=5b4e5fce" TargetMode="External"/><Relationship Id="rId8" Type="http://schemas.openxmlformats.org/officeDocument/2006/relationships/hyperlink" Target="http://www.patentics.com/searchcn.htm?sq=ANTYPE/ETSI%20AND%20DB/CN%20AND%20NA/1%20AND%20LS/3%20ANDNOT%20LIT/2%20AND%20ANN/&#29233;&#31435;&#20449;&amp;enc=d9376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4" width="6.7109375" style="1" customWidth="1"/>
    <col min="15" max="16" width="10.7109375" style="1" customWidth="1"/>
    <col min="17" max="20" width="6.7109375" style="1" customWidth="1"/>
    <col min="21" max="16384" width="9.140625" style="1"/>
  </cols>
  <sheetData>
    <row r="1" spans="1:20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4" t="s">
        <v>20</v>
      </c>
      <c r="B2" s="5">
        <v>190</v>
      </c>
      <c r="C2" s="4">
        <v>19.440000000000001</v>
      </c>
      <c r="D2" s="4">
        <v>19.5</v>
      </c>
      <c r="E2" s="4">
        <v>38.25</v>
      </c>
      <c r="F2" s="4">
        <v>13.78</v>
      </c>
      <c r="G2" s="4">
        <v>23.48</v>
      </c>
      <c r="H2" s="4">
        <v>5.66</v>
      </c>
      <c r="I2" s="4">
        <v>3.98</v>
      </c>
      <c r="J2" s="5">
        <v>190</v>
      </c>
      <c r="K2" s="6">
        <v>1</v>
      </c>
      <c r="L2" s="4">
        <v>8.4</v>
      </c>
      <c r="M2" s="4">
        <v>17.2</v>
      </c>
      <c r="N2" s="4">
        <v>8.6999999999999993</v>
      </c>
      <c r="O2" s="4" t="s">
        <v>21</v>
      </c>
      <c r="P2" s="4" t="s">
        <v>22</v>
      </c>
      <c r="Q2" s="4">
        <v>2.4300000000000002</v>
      </c>
      <c r="R2" s="5">
        <v>48.15</v>
      </c>
      <c r="S2" s="4">
        <v>2.4</v>
      </c>
      <c r="T2" s="4">
        <v>1.66</v>
      </c>
    </row>
    <row r="3" spans="1:20" x14ac:dyDescent="0.2">
      <c r="A3" s="4" t="s">
        <v>23</v>
      </c>
      <c r="B3" s="5">
        <v>152</v>
      </c>
      <c r="C3" s="4">
        <v>18.29</v>
      </c>
      <c r="D3" s="4">
        <v>19.34</v>
      </c>
      <c r="E3" s="4">
        <v>12.33</v>
      </c>
      <c r="F3" s="4">
        <v>16.600000000000001</v>
      </c>
      <c r="G3" s="4">
        <v>22.28</v>
      </c>
      <c r="H3" s="4">
        <v>1.69</v>
      </c>
      <c r="I3" s="4">
        <v>2.94</v>
      </c>
      <c r="J3" s="5">
        <v>152</v>
      </c>
      <c r="K3" s="6">
        <v>1</v>
      </c>
      <c r="L3" s="4">
        <v>4.0999999999999996</v>
      </c>
      <c r="M3" s="4">
        <v>6.8</v>
      </c>
      <c r="N3" s="4">
        <v>2.8</v>
      </c>
      <c r="O3" s="4" t="s">
        <v>24</v>
      </c>
      <c r="P3" s="4" t="s">
        <v>25</v>
      </c>
      <c r="Q3" s="4">
        <v>2.1800000000000002</v>
      </c>
      <c r="R3" s="5">
        <v>2.65</v>
      </c>
      <c r="S3" s="4">
        <v>1.1399999999999999</v>
      </c>
      <c r="T3" s="4">
        <v>2.5</v>
      </c>
    </row>
    <row r="4" spans="1:20" x14ac:dyDescent="0.2">
      <c r="A4" s="4" t="s">
        <v>26</v>
      </c>
      <c r="B4" s="5">
        <v>112</v>
      </c>
      <c r="C4" s="4">
        <v>27.44</v>
      </c>
      <c r="D4" s="4">
        <v>19.3</v>
      </c>
      <c r="E4" s="4">
        <v>34.659999999999997</v>
      </c>
      <c r="F4" s="4">
        <v>23.76</v>
      </c>
      <c r="G4" s="4">
        <v>21.89</v>
      </c>
      <c r="H4" s="4">
        <v>3.68</v>
      </c>
      <c r="I4" s="4">
        <v>2.59</v>
      </c>
      <c r="J4" s="5">
        <v>112</v>
      </c>
      <c r="K4" s="6">
        <v>1</v>
      </c>
      <c r="L4" s="4">
        <v>6</v>
      </c>
      <c r="M4" s="4">
        <v>14.7</v>
      </c>
      <c r="N4" s="4">
        <v>8.6999999999999993</v>
      </c>
      <c r="O4" s="4" t="s">
        <v>27</v>
      </c>
      <c r="P4" s="4" t="s">
        <v>28</v>
      </c>
      <c r="Q4" s="4">
        <v>1.87</v>
      </c>
      <c r="R4" s="5">
        <v>38.69</v>
      </c>
      <c r="S4" s="4">
        <v>1.6</v>
      </c>
      <c r="T4" s="4">
        <v>1.61</v>
      </c>
    </row>
    <row r="5" spans="1:20" x14ac:dyDescent="0.2">
      <c r="A5" s="4" t="s">
        <v>29</v>
      </c>
      <c r="B5" s="5">
        <v>104</v>
      </c>
      <c r="C5" s="4">
        <v>22.77</v>
      </c>
      <c r="D5" s="4">
        <v>16.45</v>
      </c>
      <c r="E5" s="4">
        <v>32.450000000000003</v>
      </c>
      <c r="F5" s="4">
        <v>26.61</v>
      </c>
      <c r="G5" s="4">
        <v>18.3</v>
      </c>
      <c r="H5" s="4">
        <v>-3.84</v>
      </c>
      <c r="I5" s="4">
        <v>1.85</v>
      </c>
      <c r="J5" s="5">
        <v>104</v>
      </c>
      <c r="K5" s="6">
        <v>1</v>
      </c>
      <c r="L5" s="4">
        <v>6.6</v>
      </c>
      <c r="M5" s="4">
        <v>13.3</v>
      </c>
      <c r="N5" s="4">
        <v>6.6</v>
      </c>
      <c r="O5" s="4" t="s">
        <v>30</v>
      </c>
      <c r="P5" s="4" t="s">
        <v>31</v>
      </c>
      <c r="Q5" s="4">
        <v>1.74</v>
      </c>
      <c r="R5" s="5">
        <v>19.8</v>
      </c>
      <c r="S5" s="4">
        <v>0.74</v>
      </c>
      <c r="T5" s="4">
        <v>2</v>
      </c>
    </row>
    <row r="6" spans="1:20" x14ac:dyDescent="0.2">
      <c r="A6" s="4" t="s">
        <v>32</v>
      </c>
      <c r="B6" s="5">
        <v>46</v>
      </c>
      <c r="C6" s="4">
        <v>8.26</v>
      </c>
      <c r="D6" s="4">
        <v>21.52</v>
      </c>
      <c r="E6" s="4">
        <v>32.43</v>
      </c>
      <c r="F6" s="4">
        <v>8.4600000000000009</v>
      </c>
      <c r="G6" s="4">
        <v>23.4</v>
      </c>
      <c r="H6" s="4">
        <v>-0.2</v>
      </c>
      <c r="I6" s="4">
        <v>1.88</v>
      </c>
      <c r="J6" s="5">
        <v>46</v>
      </c>
      <c r="K6" s="6">
        <v>1</v>
      </c>
      <c r="L6" s="4">
        <v>9.8000000000000007</v>
      </c>
      <c r="M6" s="4">
        <v>17.3</v>
      </c>
      <c r="N6" s="4">
        <v>7.3</v>
      </c>
      <c r="O6" s="4" t="s">
        <v>33</v>
      </c>
      <c r="P6" s="4" t="s">
        <v>34</v>
      </c>
      <c r="Q6" s="4">
        <v>2.63</v>
      </c>
      <c r="R6" s="5">
        <v>52.82</v>
      </c>
      <c r="S6" s="4">
        <v>0.86</v>
      </c>
      <c r="T6" s="4">
        <v>0.82</v>
      </c>
    </row>
    <row r="7" spans="1:20" x14ac:dyDescent="0.2">
      <c r="A7" s="4" t="s">
        <v>35</v>
      </c>
      <c r="B7" s="5">
        <v>46</v>
      </c>
      <c r="C7" s="4">
        <v>13.6</v>
      </c>
      <c r="D7" s="4">
        <v>16.149999999999999</v>
      </c>
      <c r="E7" s="4">
        <v>107.28</v>
      </c>
      <c r="F7" s="4">
        <v>9.5500000000000007</v>
      </c>
      <c r="G7" s="4">
        <v>19.75</v>
      </c>
      <c r="H7" s="4">
        <v>4.05</v>
      </c>
      <c r="I7" s="4">
        <v>3.6</v>
      </c>
      <c r="J7" s="5">
        <v>46</v>
      </c>
      <c r="K7" s="6">
        <v>1</v>
      </c>
      <c r="L7" s="4">
        <v>5.8</v>
      </c>
      <c r="M7" s="4">
        <v>18.100000000000001</v>
      </c>
      <c r="N7" s="4">
        <v>12.2</v>
      </c>
      <c r="O7" s="4" t="s">
        <v>36</v>
      </c>
      <c r="P7" s="4" t="s">
        <v>37</v>
      </c>
      <c r="Q7" s="4">
        <v>2.1800000000000002</v>
      </c>
      <c r="R7" s="5">
        <v>21.93</v>
      </c>
      <c r="S7" s="4">
        <v>0.84</v>
      </c>
      <c r="T7" s="4">
        <v>0.67</v>
      </c>
    </row>
    <row r="8" spans="1:20" x14ac:dyDescent="0.2">
      <c r="A8" s="4" t="s">
        <v>38</v>
      </c>
      <c r="B8" s="5">
        <v>40</v>
      </c>
      <c r="C8" s="4">
        <v>21.6</v>
      </c>
      <c r="D8" s="4">
        <v>20.6</v>
      </c>
      <c r="E8" s="4">
        <v>8.84</v>
      </c>
      <c r="F8" s="4">
        <v>23.16</v>
      </c>
      <c r="G8" s="4">
        <v>22.22</v>
      </c>
      <c r="H8" s="4">
        <v>-1.56</v>
      </c>
      <c r="I8" s="4">
        <v>1.62</v>
      </c>
      <c r="J8" s="5">
        <v>40</v>
      </c>
      <c r="K8" s="6">
        <v>1</v>
      </c>
      <c r="L8" s="4">
        <v>4.4000000000000004</v>
      </c>
      <c r="M8" s="4">
        <v>10.1</v>
      </c>
      <c r="N8" s="4">
        <v>5.6</v>
      </c>
      <c r="O8" s="4" t="s">
        <v>39</v>
      </c>
      <c r="P8" s="4" t="s">
        <v>40</v>
      </c>
      <c r="Q8" s="4">
        <v>1.37</v>
      </c>
      <c r="R8" s="5">
        <v>12.97</v>
      </c>
      <c r="S8" s="4">
        <v>0.25</v>
      </c>
      <c r="T8" s="4">
        <v>1.6</v>
      </c>
    </row>
    <row r="9" spans="1:20" x14ac:dyDescent="0.2">
      <c r="A9" s="4" t="s">
        <v>41</v>
      </c>
      <c r="B9" s="5">
        <v>22</v>
      </c>
      <c r="C9" s="4">
        <v>8.2899999999999991</v>
      </c>
      <c r="D9" s="4">
        <v>19.18</v>
      </c>
      <c r="E9" s="4">
        <v>12.81</v>
      </c>
      <c r="F9" s="4">
        <v>3</v>
      </c>
      <c r="G9" s="4">
        <v>21</v>
      </c>
      <c r="H9" s="4">
        <v>5.29</v>
      </c>
      <c r="I9" s="4">
        <v>1.82</v>
      </c>
      <c r="J9" s="5">
        <v>22</v>
      </c>
      <c r="K9" s="6">
        <v>1</v>
      </c>
      <c r="L9" s="4">
        <v>9.4</v>
      </c>
      <c r="M9" s="4">
        <v>17.100000000000001</v>
      </c>
      <c r="N9" s="4">
        <v>7.7</v>
      </c>
      <c r="O9" s="4" t="s">
        <v>42</v>
      </c>
      <c r="P9" s="4" t="s">
        <v>43</v>
      </c>
      <c r="Q9" s="4">
        <v>2.11</v>
      </c>
      <c r="R9" s="5">
        <v>130.44999999999999</v>
      </c>
      <c r="S9" s="4">
        <v>0.63</v>
      </c>
      <c r="T9" s="4">
        <v>0.54</v>
      </c>
    </row>
    <row r="10" spans="1:20" x14ac:dyDescent="0.2">
      <c r="A10" s="4" t="s">
        <v>44</v>
      </c>
      <c r="B10" s="5">
        <v>21</v>
      </c>
      <c r="C10" s="4">
        <v>18.46</v>
      </c>
      <c r="D10" s="4">
        <v>20.47</v>
      </c>
      <c r="E10" s="4">
        <v>39.659999999999997</v>
      </c>
      <c r="F10" s="4">
        <v>21.11</v>
      </c>
      <c r="G10" s="4">
        <v>24.66</v>
      </c>
      <c r="H10" s="4">
        <v>-2.65</v>
      </c>
      <c r="I10" s="4">
        <v>4.1900000000000004</v>
      </c>
      <c r="J10" s="5">
        <v>21</v>
      </c>
      <c r="K10" s="6">
        <v>1</v>
      </c>
      <c r="L10" s="4">
        <v>8.4</v>
      </c>
      <c r="M10" s="4">
        <v>16.2</v>
      </c>
      <c r="N10" s="4">
        <v>7.8</v>
      </c>
      <c r="O10" s="4" t="s">
        <v>45</v>
      </c>
      <c r="P10" s="4" t="s">
        <v>46</v>
      </c>
      <c r="Q10" s="4">
        <v>3.2</v>
      </c>
      <c r="R10" s="5">
        <v>34.47</v>
      </c>
      <c r="S10" s="4">
        <v>1.23</v>
      </c>
      <c r="T10" s="4">
        <v>2.2799999999999998</v>
      </c>
    </row>
    <row r="11" spans="1:20" x14ac:dyDescent="0.2">
      <c r="A11" s="4" t="s">
        <v>47</v>
      </c>
      <c r="B11" s="5">
        <v>19</v>
      </c>
      <c r="C11" s="4">
        <v>9.3699999999999992</v>
      </c>
      <c r="D11" s="4">
        <v>12.15</v>
      </c>
      <c r="E11" s="4">
        <v>53.63</v>
      </c>
      <c r="F11" s="4">
        <v>7.3</v>
      </c>
      <c r="G11" s="4">
        <v>13.21</v>
      </c>
      <c r="H11" s="4">
        <v>2.0699999999999998</v>
      </c>
      <c r="I11" s="4">
        <v>1.06</v>
      </c>
      <c r="J11" s="5">
        <v>19</v>
      </c>
      <c r="K11" s="6">
        <v>1</v>
      </c>
      <c r="L11" s="4">
        <v>8.6999999999999993</v>
      </c>
      <c r="M11" s="4">
        <v>17.2</v>
      </c>
      <c r="N11" s="4">
        <v>8.5</v>
      </c>
      <c r="O11" s="4" t="s">
        <v>48</v>
      </c>
      <c r="P11" s="4" t="s">
        <v>49</v>
      </c>
      <c r="Q11" s="4">
        <v>2</v>
      </c>
      <c r="R11" s="5">
        <v>28.68</v>
      </c>
      <c r="S11" s="4">
        <v>1</v>
      </c>
      <c r="T11" s="4">
        <v>0.36</v>
      </c>
    </row>
    <row r="49" spans="19:20" ht="99.95" customHeight="1" x14ac:dyDescent="0.2">
      <c r="S49" s="7" t="s">
        <v>50</v>
      </c>
      <c r="T49" s="8"/>
    </row>
  </sheetData>
  <mergeCells count="1">
    <mergeCell ref="S49:T49"/>
  </mergeCells>
  <phoneticPr fontId="8" type="noConversion"/>
  <conditionalFormatting sqref="P2:P12">
    <cfRule type="containsText" dxfId="26" priority="27" operator="containsText" text="2013">
      <formula>NOT(ISERROR(SEARCH("2013",P2)))</formula>
    </cfRule>
  </conditionalFormatting>
  <conditionalFormatting sqref="S2:S12">
    <cfRule type="top10" dxfId="25" priority="26" percent="1" rank="10"/>
    <cfRule type="top10" dxfId="24" priority="25" percent="1" bottom="1" rank="10"/>
  </conditionalFormatting>
  <conditionalFormatting sqref="T2:T12">
    <cfRule type="top10" dxfId="23" priority="24" percent="1" rank="10"/>
    <cfRule type="top10" dxfId="22" priority="23" percent="1" bottom="1" rank="10"/>
  </conditionalFormatting>
  <conditionalFormatting sqref="C2:C12">
    <cfRule type="top10" dxfId="21" priority="22" percent="1" rank="10"/>
    <cfRule type="top10" dxfId="20" priority="21" percent="1" bottom="1" rank="10"/>
  </conditionalFormatting>
  <conditionalFormatting sqref="Q2:Q12">
    <cfRule type="top10" dxfId="19" priority="20" percent="1" rank="10"/>
    <cfRule type="top10" dxfId="18" priority="19" percent="1" bottom="1" rank="10"/>
  </conditionalFormatting>
  <conditionalFormatting sqref="R2:R12">
    <cfRule type="top10" dxfId="17" priority="18" percent="1" rank="10"/>
    <cfRule type="top10" dxfId="16" priority="17" percent="1" bottom="1" rank="10"/>
  </conditionalFormatting>
  <conditionalFormatting sqref="L2:L12">
    <cfRule type="top10" dxfId="15" priority="16" percent="1" rank="10"/>
    <cfRule type="top10" dxfId="14" priority="15" percent="1" bottom="1" rank="10"/>
  </conditionalFormatting>
  <conditionalFormatting sqref="M2:M12">
    <cfRule type="top10" dxfId="13" priority="14" percent="1" rank="10"/>
    <cfRule type="top10" dxfId="12" priority="13" percent="1" bottom="1" rank="10"/>
  </conditionalFormatting>
  <conditionalFormatting sqref="D2:D12">
    <cfRule type="top10" dxfId="11" priority="12" percent="1" rank="10"/>
    <cfRule type="top10" dxfId="10" priority="11" percent="1" bottom="1" rank="10"/>
  </conditionalFormatting>
  <conditionalFormatting sqref="N2:N12">
    <cfRule type="top10" dxfId="9" priority="10" percent="1" rank="10"/>
    <cfRule type="top10" dxfId="8" priority="9" percent="1" bottom="1" rank="10"/>
  </conditionalFormatting>
  <conditionalFormatting sqref="F2:F12">
    <cfRule type="top10" dxfId="7" priority="8" percent="1" rank="10"/>
    <cfRule type="top10" dxfId="6" priority="7" percent="1" bottom="1" rank="10"/>
  </conditionalFormatting>
  <conditionalFormatting sqref="G2:G12">
    <cfRule type="top10" dxfId="5" priority="6" percent="1" rank="10"/>
    <cfRule type="top10" dxfId="4" priority="5" percent="1" bottom="1" rank="10"/>
  </conditionalFormatting>
  <conditionalFormatting sqref="H2:H12">
    <cfRule type="top10" dxfId="3" priority="4" percent="1" rank="10"/>
    <cfRule type="top10" dxfId="2" priority="3" percent="1" bottom="1" rank="10"/>
  </conditionalFormatting>
  <conditionalFormatting sqref="I2:I1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90"/>
    <hyperlink ref="J2" r:id="rId3" display="190"/>
    <hyperlink ref="R2" r:id="rId4" display="48.15"/>
    <hyperlink ref="B3" r:id="rId5" display="152"/>
    <hyperlink ref="J3" r:id="rId6" display="152"/>
    <hyperlink ref="R3" r:id="rId7" display="2.65"/>
    <hyperlink ref="B4" r:id="rId8" display="112"/>
    <hyperlink ref="J4" r:id="rId9" display="112"/>
    <hyperlink ref="R4" r:id="rId10" display="38.69"/>
    <hyperlink ref="B5" r:id="rId11" display="104"/>
    <hyperlink ref="J5" r:id="rId12" display="104"/>
    <hyperlink ref="R5" r:id="rId13" display="19.80"/>
    <hyperlink ref="B6" r:id="rId14" display="46"/>
    <hyperlink ref="J6" r:id="rId15" display="46"/>
    <hyperlink ref="R6" r:id="rId16" display="52.82"/>
    <hyperlink ref="B7" r:id="rId17" display="46"/>
    <hyperlink ref="J7" r:id="rId18" display="46"/>
    <hyperlink ref="R7" r:id="rId19" display="21.93"/>
    <hyperlink ref="B8" r:id="rId20" display="40"/>
    <hyperlink ref="J8" r:id="rId21" display="40"/>
    <hyperlink ref="R8" r:id="rId22" display="12.97"/>
    <hyperlink ref="B9" r:id="rId23" display="22"/>
    <hyperlink ref="J9" r:id="rId24" display="22"/>
    <hyperlink ref="R9" r:id="rId25" display="130.45"/>
    <hyperlink ref="B10" r:id="rId26" display="21"/>
    <hyperlink ref="J10" r:id="rId27" display="21"/>
    <hyperlink ref="R10" r:id="rId28" display="34.47"/>
    <hyperlink ref="B11" r:id="rId29" display="19"/>
    <hyperlink ref="J11" r:id="rId30" display="19"/>
    <hyperlink ref="R11" r:id="rId31" display="28.68"/>
  </hyperlinks>
  <pageMargins left="0.7" right="0.7" top="0.75" bottom="0.75" header="0.3" footer="0.3"/>
  <pageSetup paperSize="0" orientation="portrait" horizontalDpi="0" verticalDpi="0" copies="0"/>
  <drawing r:id="rId32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2015-11-03T09:26:17Z</dcterms:created>
  <dcterms:modified xsi:type="dcterms:W3CDTF">2015-11-03T09:30:02Z</dcterms:modified>
</cp:coreProperties>
</file>