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000" windowHeight="1051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<sst xmlns="http://schemas.openxmlformats.org/spreadsheetml/2006/main" count="90" uniqueCount="60">
  <si>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</si>
  <si>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</si>
  <si>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</si>
  <si>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</si>
  <si>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</si>
  <si>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</si>
  <si>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</si>
  <si>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</si>
  <si>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</si>
  <si>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</si>
  <si>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</si>
  <si>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</si>
  <si>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</si>
  <si>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</si>
  <si>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</si>
  <si>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</si>
  <si>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</si>
  <si>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</si>
  <si>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</si>
  <si>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</si>
  <si>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</si>
  <si>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</si>
  <si>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</si>
  <si>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</si>
  <si>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</si>
  <si>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</si>
  <si>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</si>
  <si>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</si>
  <si>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</si>
  <si>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华为</t>
    </r>
  </si>
  <si>
    <t>2008-2008</t>
  </si>
  <si>
    <t>2008-2014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</si>
  <si>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中兴通讯</t>
    </r>
  </si>
  <si>
    <t>2008-2012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</si>
  <si>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中国移动通信</t>
    </r>
  </si>
  <si>
    <t>2008-2010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</si>
  <si>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爱立信</t>
    </r>
  </si>
  <si>
    <t>2010-2013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</si>
  <si>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大唐电信</t>
    </r>
  </si>
  <si>
    <t>2009-2010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</si>
  <si>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诺基亚</t>
    </r>
  </si>
  <si>
    <t>2009-2013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</si>
  <si>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中国科学院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</si>
  <si>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北京邮电大学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</si>
  <si>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三星电子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</si>
  <si>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泰克莱克</t>
    </r>
  </si>
  <si>
    <t>2010-2010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</si>
  <si>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杭州华三通信</t>
    </r>
  </si>
  <si>
    <t>2008-2009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</si>
  <si>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日本电气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</si>
  <si>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中国电信</t>
    </r>
  </si>
  <si>
    <t>2009-2009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</si>
  <si>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中国网络通信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</si>
  <si>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交互数字技术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</si>
  <si>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日立</t>
    </r>
  </si>
  <si>
    <t>ut斯达康通讯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</si>
  <si>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广州科讯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</si>
  <si>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北京首信科技</t>
    </r>
  </si>
  <si>
    <t>本表系计算机自动生成，仅供参考。准确数据以相关国家专利局发布为准。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</si>
  <si>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阿尔卡特朗讯</t>
    </r>
    <phoneticPr fontId="9" type="noConversion"/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</si>
</sst>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Patentics!$A$2:$A$21</c:f>
              <c:strCache>
                <c:ptCount val="20"/>
                <c:pt idx="0">
                  <c:v>华为</c:v>
                </c:pt>
                <c:pt idx="1">
                  <c:v>中兴通讯</c:v>
                </c:pt>
                <c:pt idx="2">
                  <c:v>中国移动通信</c:v>
                </c:pt>
                <c:pt idx="3">
                  <c:v>爱立信</c:v>
                </c:pt>
                <c:pt idx="4">
                  <c:v>大唐电信</c:v>
                </c:pt>
                <c:pt idx="5">
                  <c:v>诺基亚</c:v>
                </c:pt>
                <c:pt idx="6">
                  <c:v>阿尔卡特朗讯</c:v>
                </c:pt>
                <c:pt idx="7">
                  <c:v>中国科学院</c:v>
                </c:pt>
                <c:pt idx="8">
                  <c:v>北京邮电大学</c:v>
                </c:pt>
                <c:pt idx="9">
                  <c:v>三星电子</c:v>
                </c:pt>
                <c:pt idx="10">
                  <c:v>泰克莱克</c:v>
                </c:pt>
                <c:pt idx="11">
                  <c:v>杭州华三通信</c:v>
                </c:pt>
                <c:pt idx="12">
                  <c:v>日本电气</c:v>
                </c:pt>
                <c:pt idx="13">
                  <c:v>中国电信</c:v>
                </c:pt>
                <c:pt idx="14">
                  <c:v>中国网络通信</c:v>
                </c:pt>
                <c:pt idx="15">
                  <c:v>交互数字技术</c:v>
                </c:pt>
                <c:pt idx="16">
                  <c:v>日立</c:v>
                </c:pt>
                <c:pt idx="17">
                  <c:v>ut斯达康通讯</c:v>
                </c:pt>
                <c:pt idx="18">
                  <c:v>广州科讯</c:v>
                </c:pt>
                <c:pt idx="19">
                  <c:v>北京首信科技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483</c:v>
                </c:pt>
                <c:pt idx="1">
                  <c:v>300</c:v>
                </c:pt>
                <c:pt idx="2">
                  <c:v>48</c:v>
                </c:pt>
                <c:pt idx="3">
                  <c:v>28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dLbls/>
        <c:axId val="64391424"/>
        <c:axId val="88064000"/>
      </c:barChart>
      <c:catAx>
        <c:axId val="64391424"/>
        <c:scaling>
          <c:orientation val="minMax"/>
        </c:scaling>
        <c:axPos val="b"/>
        <c:majorTickMark val="none"/>
        <c:tickLblPos val="nextTo"/>
        <c:crossAx val="88064000"/>
        <c:crosses val="autoZero"/>
        <c:auto val="1"/>
        <c:lblAlgn val="ctr"/>
        <c:lblOffset val="100"/>
      </c:catAx>
      <c:valAx>
        <c:axId val="880640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43914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strRef>
              <c:f>Patentics!$A$2:$A$21</c:f>
              <c:strCache>
                <c:ptCount val="20"/>
                <c:pt idx="0">
                  <c:v>华为</c:v>
                </c:pt>
                <c:pt idx="1">
                  <c:v>中兴通讯</c:v>
                </c:pt>
                <c:pt idx="2">
                  <c:v>中国移动通信</c:v>
                </c:pt>
                <c:pt idx="3">
                  <c:v>爱立信</c:v>
                </c:pt>
                <c:pt idx="4">
                  <c:v>大唐电信</c:v>
                </c:pt>
                <c:pt idx="5">
                  <c:v>诺基亚</c:v>
                </c:pt>
                <c:pt idx="6">
                  <c:v>阿尔卡特朗讯</c:v>
                </c:pt>
                <c:pt idx="7">
                  <c:v>中国科学院</c:v>
                </c:pt>
                <c:pt idx="8">
                  <c:v>北京邮电大学</c:v>
                </c:pt>
                <c:pt idx="9">
                  <c:v>三星电子</c:v>
                </c:pt>
                <c:pt idx="10">
                  <c:v>泰克莱克</c:v>
                </c:pt>
                <c:pt idx="11">
                  <c:v>杭州华三通信</c:v>
                </c:pt>
                <c:pt idx="12">
                  <c:v>日本电气</c:v>
                </c:pt>
                <c:pt idx="13">
                  <c:v>中国电信</c:v>
                </c:pt>
                <c:pt idx="14">
                  <c:v>中国网络通信</c:v>
                </c:pt>
                <c:pt idx="15">
                  <c:v>交互数字技术</c:v>
                </c:pt>
                <c:pt idx="16">
                  <c:v>日立</c:v>
                </c:pt>
                <c:pt idx="17">
                  <c:v>ut斯达康通讯</c:v>
                </c:pt>
                <c:pt idx="18">
                  <c:v>广州科讯</c:v>
                </c:pt>
                <c:pt idx="19">
                  <c:v>北京首信科技</c:v>
                </c:pt>
              </c:strCache>
            </c:strRef>
          </c:cat>
          <c:val>
            <c:numRef>
              <c:f>Patentics!$Q$2:$Q$21</c:f>
              <c:numCache>
                <c:formatCode>0%</c:formatCode>
                <c:ptCount val="20"/>
                <c:pt idx="0">
                  <c:v>0.13</c:v>
                </c:pt>
                <c:pt idx="1">
                  <c:v>0.05</c:v>
                </c:pt>
                <c:pt idx="3">
                  <c:v>0.14000000000000001</c:v>
                </c:pt>
                <c:pt idx="5">
                  <c:v>0.31</c:v>
                </c:pt>
                <c:pt idx="6">
                  <c:v>0.13</c:v>
                </c:pt>
                <c:pt idx="9">
                  <c:v>0.38</c:v>
                </c:pt>
                <c:pt idx="10">
                  <c:v>0.6</c:v>
                </c:pt>
                <c:pt idx="11">
                  <c:v>0.2</c:v>
                </c:pt>
                <c:pt idx="12">
                  <c:v>0.4</c:v>
                </c:pt>
                <c:pt idx="15">
                  <c:v>0.5</c:v>
                </c:pt>
                <c:pt idx="16">
                  <c:v>0.25</c:v>
                </c:pt>
                <c:pt idx="17">
                  <c:v>0.33</c:v>
                </c:pt>
                <c:pt idx="19">
                  <c:v>0.5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Patentics!$S$2:$S$21</c:f>
              <c:numCache>
                <c:formatCode>0%</c:formatCode>
                <c:ptCount val="20"/>
                <c:pt idx="0">
                  <c:v>0.17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0.11</c:v>
                </c:pt>
                <c:pt idx="4">
                  <c:v>0.12</c:v>
                </c:pt>
                <c:pt idx="6">
                  <c:v>0.13</c:v>
                </c:pt>
                <c:pt idx="9">
                  <c:v>0.13</c:v>
                </c:pt>
                <c:pt idx="12">
                  <c:v>0.2</c:v>
                </c:pt>
                <c:pt idx="13">
                  <c:v>0.2</c:v>
                </c:pt>
              </c:numCache>
            </c:numRef>
          </c:val>
        </c:ser>
        <c:dLbls/>
        <c:axId val="98775040"/>
        <c:axId val="98776576"/>
      </c:barChart>
      <c:catAx>
        <c:axId val="98775040"/>
        <c:scaling>
          <c:orientation val="minMax"/>
        </c:scaling>
        <c:axPos val="b"/>
        <c:majorTickMark val="none"/>
        <c:tickLblPos val="nextTo"/>
        <c:crossAx val="98776576"/>
        <c:crosses val="autoZero"/>
        <c:auto val="1"/>
        <c:lblAlgn val="ctr"/>
        <c:lblOffset val="100"/>
      </c:catAx>
      <c:valAx>
        <c:axId val="9877657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987750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Patentics!$A$2:$A$21</c:f>
              <c:strCache>
                <c:ptCount val="20"/>
                <c:pt idx="0">
                  <c:v>华为</c:v>
                </c:pt>
                <c:pt idx="1">
                  <c:v>中兴通讯</c:v>
                </c:pt>
                <c:pt idx="2">
                  <c:v>中国移动通信</c:v>
                </c:pt>
                <c:pt idx="3">
                  <c:v>爱立信</c:v>
                </c:pt>
                <c:pt idx="4">
                  <c:v>大唐电信</c:v>
                </c:pt>
                <c:pt idx="5">
                  <c:v>诺基亚</c:v>
                </c:pt>
                <c:pt idx="6">
                  <c:v>阿尔卡特朗讯</c:v>
                </c:pt>
                <c:pt idx="7">
                  <c:v>中国科学院</c:v>
                </c:pt>
                <c:pt idx="8">
                  <c:v>北京邮电大学</c:v>
                </c:pt>
                <c:pt idx="9">
                  <c:v>三星电子</c:v>
                </c:pt>
                <c:pt idx="10">
                  <c:v>泰克莱克</c:v>
                </c:pt>
                <c:pt idx="11">
                  <c:v>杭州华三通信</c:v>
                </c:pt>
                <c:pt idx="12">
                  <c:v>日本电气</c:v>
                </c:pt>
                <c:pt idx="13">
                  <c:v>中国电信</c:v>
                </c:pt>
                <c:pt idx="14">
                  <c:v>中国网络通信</c:v>
                </c:pt>
                <c:pt idx="15">
                  <c:v>交互数字技术</c:v>
                </c:pt>
                <c:pt idx="16">
                  <c:v>日立</c:v>
                </c:pt>
                <c:pt idx="17">
                  <c:v>ut斯达康通讯</c:v>
                </c:pt>
                <c:pt idx="18">
                  <c:v>广州科讯</c:v>
                </c:pt>
                <c:pt idx="19">
                  <c:v>北京首信科技</c:v>
                </c:pt>
              </c:strCache>
            </c:strRef>
          </c:cat>
          <c:val>
            <c:numRef>
              <c:f>Patentics!$C$2:$C$21</c:f>
              <c:numCache>
                <c:formatCode>General</c:formatCode>
                <c:ptCount val="20"/>
                <c:pt idx="0">
                  <c:v>18.100000000000001</c:v>
                </c:pt>
                <c:pt idx="1">
                  <c:v>10.7</c:v>
                </c:pt>
                <c:pt idx="2">
                  <c:v>18.66</c:v>
                </c:pt>
                <c:pt idx="3">
                  <c:v>19.850000000000001</c:v>
                </c:pt>
                <c:pt idx="4">
                  <c:v>19.579999999999998</c:v>
                </c:pt>
                <c:pt idx="5">
                  <c:v>33.5</c:v>
                </c:pt>
                <c:pt idx="6">
                  <c:v>18.8</c:v>
                </c:pt>
                <c:pt idx="7">
                  <c:v>18.55</c:v>
                </c:pt>
                <c:pt idx="8">
                  <c:v>12.37</c:v>
                </c:pt>
                <c:pt idx="9">
                  <c:v>17.75</c:v>
                </c:pt>
                <c:pt idx="10">
                  <c:v>45.6</c:v>
                </c:pt>
                <c:pt idx="11">
                  <c:v>12.6</c:v>
                </c:pt>
                <c:pt idx="12">
                  <c:v>14.4</c:v>
                </c:pt>
                <c:pt idx="13">
                  <c:v>9.1999999999999993</c:v>
                </c:pt>
                <c:pt idx="14">
                  <c:v>15.75</c:v>
                </c:pt>
                <c:pt idx="15">
                  <c:v>28.5</c:v>
                </c:pt>
                <c:pt idx="16">
                  <c:v>14.25</c:v>
                </c:pt>
                <c:pt idx="17">
                  <c:v>11.66</c:v>
                </c:pt>
                <c:pt idx="18">
                  <c:v>7</c:v>
                </c:pt>
                <c:pt idx="19">
                  <c:v>9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Patentics!$D$2:$D$21</c:f>
              <c:numCache>
                <c:formatCode>General</c:formatCode>
                <c:ptCount val="20"/>
                <c:pt idx="0">
                  <c:v>12.4</c:v>
                </c:pt>
                <c:pt idx="1">
                  <c:v>17.600000000000001</c:v>
                </c:pt>
                <c:pt idx="2">
                  <c:v>16.91</c:v>
                </c:pt>
                <c:pt idx="3">
                  <c:v>15.57</c:v>
                </c:pt>
                <c:pt idx="4">
                  <c:v>16</c:v>
                </c:pt>
                <c:pt idx="5">
                  <c:v>12.75</c:v>
                </c:pt>
                <c:pt idx="6">
                  <c:v>19</c:v>
                </c:pt>
                <c:pt idx="7">
                  <c:v>22.88</c:v>
                </c:pt>
                <c:pt idx="8">
                  <c:v>27</c:v>
                </c:pt>
                <c:pt idx="9">
                  <c:v>13.75</c:v>
                </c:pt>
                <c:pt idx="10">
                  <c:v>15.4</c:v>
                </c:pt>
                <c:pt idx="11">
                  <c:v>16.2</c:v>
                </c:pt>
                <c:pt idx="12">
                  <c:v>20</c:v>
                </c:pt>
                <c:pt idx="13">
                  <c:v>12.2</c:v>
                </c:pt>
                <c:pt idx="14">
                  <c:v>17.25</c:v>
                </c:pt>
                <c:pt idx="15">
                  <c:v>15.25</c:v>
                </c:pt>
                <c:pt idx="16">
                  <c:v>24</c:v>
                </c:pt>
                <c:pt idx="17">
                  <c:v>17</c:v>
                </c:pt>
                <c:pt idx="18">
                  <c:v>27.5</c:v>
                </c:pt>
                <c:pt idx="19">
                  <c:v>38</c:v>
                </c:pt>
              </c:numCache>
            </c:numRef>
          </c:val>
        </c:ser>
        <c:dLbls/>
        <c:gapWidth val="55"/>
        <c:overlap val="100"/>
        <c:axId val="97971200"/>
        <c:axId val="98772096"/>
      </c:barChart>
      <c:catAx>
        <c:axId val="97971200"/>
        <c:scaling>
          <c:orientation val="minMax"/>
        </c:scaling>
        <c:axPos val="b"/>
        <c:majorTickMark val="none"/>
        <c:tickLblPos val="nextTo"/>
        <c:crossAx val="98772096"/>
        <c:crosses val="autoZero"/>
        <c:auto val="1"/>
        <c:lblAlgn val="ctr"/>
        <c:lblOffset val="100"/>
      </c:catAx>
      <c:valAx>
        <c:axId val="98772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79712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10</xdr:col>
      <xdr:colOff>0</xdr:colOff>
      <xdr:row>76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R/CN101541100%20%20AND%20APD/2008%20AND%20TOP/1000%20AND%20ANN/&#29233;&#31435;&#20449;%20and%20DB/4%20and%20fm/1&amp;enc=fcaa733b" TargetMode="External"/><Relationship Id="rId21" Type="http://schemas.openxmlformats.org/officeDocument/2006/relationships/hyperlink" Target="http://www.patentics.com/searchcn.htm?sq=R/CN101541100%20%20AND%20APD/2008%20AND%20TOP/1000%20AND%20ANN/&#29233;&#31435;&#20449;%20and%20DB/4&amp;enc=263c34c4" TargetMode="External"/><Relationship Id="rId34" Type="http://schemas.openxmlformats.org/officeDocument/2006/relationships/hyperlink" Target="http://www.patentics.com/searchcn.htm?sq=R/CN101541100%20%20AND%20APD/2008%20AND%20TOP/1000%20AND%20ANN/&#35834;&#22522;&#20122;%20and%20DB/4%20and%20ls/1&amp;enc=c76ef87c" TargetMode="External"/><Relationship Id="rId42" Type="http://schemas.openxmlformats.org/officeDocument/2006/relationships/hyperlink" Target="http://www.patentics.com/searchcn.htm?sq=R/CN101541100%20%20AND%20APD/2008%20AND%20TOP/1000%20AND%20ANN/&#38463;&#23572;&#21345;&#29305;&#26391;&#35759;%20and%20DB/4%20and%20fm/1&amp;enc=87325172" TargetMode="External"/><Relationship Id="rId47" Type="http://schemas.openxmlformats.org/officeDocument/2006/relationships/hyperlink" Target="http://www.patentics.com/searchcn.htm?sq=R/CN101541100%20%20AND%20APD/2008%20AND%20TOP/1000%20AND%20ANN/&#21271;&#20140;&#37038;&#30005;&#22823;&#23398;%20and%20DB/4%20and%20ls/2&amp;enc=e169dc31" TargetMode="External"/><Relationship Id="rId50" Type="http://schemas.openxmlformats.org/officeDocument/2006/relationships/hyperlink" Target="http://www.patentics.com/searchcn.htm?sq=R/CN101541100%20%20AND%20APD/2008%20AND%20TOP/1000%20AND%20ANN/&#19977;&#26143;&#30005;&#23376;%20and%20DB/4&amp;enc=d35e4933" TargetMode="External"/><Relationship Id="rId55" Type="http://schemas.openxmlformats.org/officeDocument/2006/relationships/hyperlink" Target="http://www.patentics.com/searchcn.htm?sq=R/CN101541100%20%20AND%20APD/2008%20AND%20TOP/1000%20AND%20ANN/&#27888;&#20811;&#33713;&#20811;%20and%20DB/4&amp;enc=012ba9e0" TargetMode="External"/><Relationship Id="rId63" Type="http://schemas.openxmlformats.org/officeDocument/2006/relationships/hyperlink" Target="http://www.patentics.com/searchcn.htm?sq=R/CN101541100%20%20AND%20APD/2008%20AND%20TOP/1000%20AND%20ANN/&#26477;&#24030;&#21326;&#19977;&#36890;&#20449;%20and%20DB/4%20and%20fm/1&amp;enc=69fb509e" TargetMode="External"/><Relationship Id="rId68" Type="http://schemas.openxmlformats.org/officeDocument/2006/relationships/hyperlink" Target="http://www.patentics.com/searchcn.htm?sq=R/CN101541100%20%20AND%20APD/2008%20AND%20TOP/1000%20AND%20ANN/&#26085;&#26412;&#30005;&#27668;%20and%20DB/4%20and%20ls/5&amp;enc=89a31ca3" TargetMode="External"/><Relationship Id="rId76" Type="http://schemas.openxmlformats.org/officeDocument/2006/relationships/hyperlink" Target="http://www.patentics.com/searchcn.htm?sq=R/CN101541100%20%20AND%20APD/2008%20AND%20TOP/1000%20AND%20ANN/&#20013;&#22269;&#32593;&#32476;&#36890;&#20449;%20and%20DB/4%20and%20ls/2&amp;enc=5bb62c27" TargetMode="External"/><Relationship Id="rId84" Type="http://schemas.openxmlformats.org/officeDocument/2006/relationships/hyperlink" Target="http://www.patentics.com/searchcn.htm?sq=R/CN101541100%20%20AND%20APD/2008%20AND%20TOP/1000%20AND%20ANN/&#26085;&#31435;%20and%20DB/4%20and%20ls/2&amp;enc=c19f0329" TargetMode="External"/><Relationship Id="rId89" Type="http://schemas.openxmlformats.org/officeDocument/2006/relationships/hyperlink" Target="http://www.patentics.com/searchcn.htm?sq=R/CN101541100%20%20AND%20APD/2008%20AND%20TOP/1000%20AND%20ANN/UT&#26031;&#36798;&#24247;&#36890;&#35759;%20and%20DB/4%20and%20ls/2&amp;enc=ce24b14c" TargetMode="External"/><Relationship Id="rId97" Type="http://schemas.openxmlformats.org/officeDocument/2006/relationships/hyperlink" Target="http://www.patentics.com/searchcn.htm?sq=R/CN101541100%20%20AND%20APD/2008%20AND%20TOP/1000%20AND%20ANN/&#21271;&#20140;&#39318;&#20449;&#31185;&#25216;%20and%20DB/4%20and%20ls/4&amp;enc=4db74bab" TargetMode="External"/><Relationship Id="rId7" Type="http://schemas.openxmlformats.org/officeDocument/2006/relationships/hyperlink" Target="http://www.patentics.com/searchcn.htm?sq=R/CN101541100%20%20AND%20APD/2008%20AND%20TOP/1000%20AND%20ANN/&#21326;&#20026;%20and%20DB/4%20and%20ls/5&amp;enc=7df0ad61" TargetMode="External"/><Relationship Id="rId71" Type="http://schemas.openxmlformats.org/officeDocument/2006/relationships/hyperlink" Target="http://www.patentics.com/searchcn.htm?sq=R/CN101541100%20%20AND%20APD/2008%20AND%20TOP/1000%20AND%20ANN/&#20013;&#22269;&#30005;&#20449;%20and%20DB/4%20and%20ls/2&amp;enc=bea2fbbf" TargetMode="External"/><Relationship Id="rId92" Type="http://schemas.openxmlformats.org/officeDocument/2006/relationships/hyperlink" Target="http://www.patentics.com/searchcn.htm?sq=R/CN101541100%20%20AND%20APD/2008%20AND%20TOP/1000%20AND%20ANN/&#24191;&#24030;&#31185;&#35759;%20and%20DB/4&amp;enc=e28a41cc" TargetMode="External"/><Relationship Id="rId2" Type="http://schemas.openxmlformats.org/officeDocument/2006/relationships/hyperlink" Target="http://www.patentics.com/searchcn.htm?sq=R/CN101541100%20%20AND%20APD/2008%20AND%20TOP/1000%20AND%20ANN/&#21326;&#20026;%20and%20DB/4&amp;enc=7ce95a10" TargetMode="External"/><Relationship Id="rId16" Type="http://schemas.openxmlformats.org/officeDocument/2006/relationships/hyperlink" Target="http://www.patentics.com/searchcn.htm?sq=R/CN101541100%20%20AND%20APD/2008%20AND%20TOP/1000%20AND%20ANN/&#20013;&#22269;&#31227;&#21160;&#36890;&#20449;%20and%20DB/4&amp;enc=b4f3b0ae" TargetMode="External"/><Relationship Id="rId29" Type="http://schemas.openxmlformats.org/officeDocument/2006/relationships/hyperlink" Target="http://www.patentics.com/searchcn.htm?sq=R/CN101541100%20%20AND%20APD/2008%20AND%20TOP/1000%20AND%20ANN/&#22823;&#21776;&#30005;&#20449;%20and%20DB/4%20and%20ls/1&amp;enc=bc8c4ddd" TargetMode="External"/><Relationship Id="rId11" Type="http://schemas.openxmlformats.org/officeDocument/2006/relationships/hyperlink" Target="http://www.patentics.com/searchcn.htm?sq=R/CN101541100%20%20AND%20APD/2008%20AND%20TOP/1000%20AND%20ANN/&#20013;&#20852;&#36890;&#35759;%20and%20DB/4%20and%20ls/3&amp;enc=514b31b2" TargetMode="External"/><Relationship Id="rId24" Type="http://schemas.openxmlformats.org/officeDocument/2006/relationships/hyperlink" Target="http://www.patentics.com/searchcn.htm?sq=R/CN101541100%20%20AND%20APD/2008%20AND%20TOP/1000%20AND%20ANN/&#29233;&#31435;&#20449;%20and%20DB/4%20and%20ls/4&amp;enc=af97f081" TargetMode="External"/><Relationship Id="rId32" Type="http://schemas.openxmlformats.org/officeDocument/2006/relationships/hyperlink" Target="http://www.patentics.com/searchcn.htm?sq=R/CN101541100%20%20AND%20APD/2008%20AND%20TOP/1000%20AND%20ANN/&#35834;&#22522;&#20122;%20and%20DB/4&amp;enc=5e2a1dc6" TargetMode="External"/><Relationship Id="rId37" Type="http://schemas.openxmlformats.org/officeDocument/2006/relationships/hyperlink" Target="http://www.patentics.com/searchcn.htm?sq=R/CN101541100%20%20AND%20APD/2008%20AND%20TOP/1000%20AND%20ANN/&#38463;&#23572;&#21345;&#29305;&#26391;&#35759;%20and%20DB/4&amp;enc=9fb77c6e" TargetMode="External"/><Relationship Id="rId40" Type="http://schemas.openxmlformats.org/officeDocument/2006/relationships/hyperlink" Target="http://www.patentics.com/searchcn.htm?sq=R/CN101541100%20%20AND%20APD/2008%20AND%20TOP/1000%20AND%20ANN/&#38463;&#23572;&#21345;&#29305;&#26391;&#35759;%20and%20DB/4%20and%20ls/4&amp;enc=448fc612" TargetMode="External"/><Relationship Id="rId45" Type="http://schemas.openxmlformats.org/officeDocument/2006/relationships/hyperlink" Target="http://www.patentics.com/searchcn.htm?sq=R/CN101541100%20%20AND%20APD/2008%20AND%20TOP/1000%20AND%20ANN/&#20013;&#22269;&#31185;&#23398;&#38498;%20and%20DB/4%20and%20fm/1&amp;enc=22ebbe31" TargetMode="External"/><Relationship Id="rId53" Type="http://schemas.openxmlformats.org/officeDocument/2006/relationships/hyperlink" Target="http://www.patentics.com/searchcn.htm?sq=R/CN101541100%20%20AND%20APD/2008%20AND%20TOP/1000%20AND%20ANN/&#19977;&#26143;&#30005;&#23376;%20and%20DB/4%20and%20ls/5&amp;enc=747a7309" TargetMode="External"/><Relationship Id="rId58" Type="http://schemas.openxmlformats.org/officeDocument/2006/relationships/hyperlink" Target="http://www.patentics.com/searchcn.htm?sq=R/CN101541100%20%20AND%20APD/2008%20AND%20TOP/1000%20AND%20ANN/&#27888;&#20811;&#33713;&#20811;%20and%20DB/4%20and%20ls/4&amp;enc=0e0520a3" TargetMode="External"/><Relationship Id="rId66" Type="http://schemas.openxmlformats.org/officeDocument/2006/relationships/hyperlink" Target="http://www.patentics.com/searchcn.htm?sq=R/CN101541100%20%20AND%20APD/2008%20AND%20TOP/1000%20AND%20ANN/&#26085;&#26412;&#30005;&#27668;%20and%20DB/4%20and%20ls/1&amp;enc=675da819" TargetMode="External"/><Relationship Id="rId74" Type="http://schemas.openxmlformats.org/officeDocument/2006/relationships/hyperlink" Target="http://www.patentics.com/searchcn.htm?sq=R/CN101541100%20%20AND%20APD/2008%20AND%20TOP/1000%20AND%20ANN/&#20013;&#22269;&#30005;&#20449;%20and%20DB/4%20and%20fm/1&amp;enc=20ddcf08" TargetMode="External"/><Relationship Id="rId79" Type="http://schemas.openxmlformats.org/officeDocument/2006/relationships/hyperlink" Target="http://www.patentics.com/searchcn.htm?sq=R/CN101541100%20%20AND%20APD/2008%20AND%20TOP/1000%20AND%20ANN/&#20132;&#20114;&#25968;&#23383;&#25216;&#26415;%20and%20DB/4%20and%20ls/2&amp;enc=23c271a7" TargetMode="External"/><Relationship Id="rId87" Type="http://schemas.openxmlformats.org/officeDocument/2006/relationships/hyperlink" Target="http://www.patentics.com/searchcn.htm?sq=R/CN101541100%20%20AND%20APD/2008%20AND%20TOP/1000%20AND%20ANN/&#26085;&#31435;%20and%20DB/4%20and%20fm/1&amp;enc=ad449ad9" TargetMode="External"/><Relationship Id="rId5" Type="http://schemas.openxmlformats.org/officeDocument/2006/relationships/hyperlink" Target="http://www.patentics.com/searchcn.htm?sq=R/CN101541100%20%20AND%20APD/2008%20AND%20TOP/1000%20AND%20ANN/&#21326;&#20026;%20and%20DB/4%20and%20ls/1&amp;enc=aa775a97" TargetMode="External"/><Relationship Id="rId61" Type="http://schemas.openxmlformats.org/officeDocument/2006/relationships/hyperlink" Target="http://www.patentics.com/searchcn.htm?sq=R/CN101541100%20%20AND%20APD/2008%20AND%20TOP/1000%20AND%20ANN/&#26477;&#24030;&#21326;&#19977;&#36890;&#20449;%20and%20DB/4%20and%20ls/2&amp;enc=dfa14a71" TargetMode="External"/><Relationship Id="rId82" Type="http://schemas.openxmlformats.org/officeDocument/2006/relationships/hyperlink" Target="http://www.patentics.com/searchcn.htm?sq=R/CN101541100%20%20AND%20APD/2008%20AND%20TOP/1000%20AND%20ANN/&#20132;&#20114;&#25968;&#23383;&#25216;&#26415;%20and%20DB/4%20and%20fm/1&amp;enc=939eb8e8" TargetMode="External"/><Relationship Id="rId90" Type="http://schemas.openxmlformats.org/officeDocument/2006/relationships/hyperlink" Target="http://www.patentics.com/searchcn.htm?sq=R/CN101541100%20%20AND%20APD/2008%20AND%20TOP/1000%20AND%20ANN/UT&#26031;&#36798;&#24247;&#36890;&#35759;%20and%20DB/4%20and%20ls/4&amp;enc=2cb5df34" TargetMode="External"/><Relationship Id="rId95" Type="http://schemas.openxmlformats.org/officeDocument/2006/relationships/hyperlink" Target="http://www.patentics.com/searchcn.htm?sq=R/CN101541100%20%20AND%20APD/2008%20AND%20TOP/1000%20AND%20ANN/&#21271;&#20140;&#39318;&#20449;&#31185;&#25216;%20and%20DB/4&amp;enc=e3e27ccd" TargetMode="External"/><Relationship Id="rId19" Type="http://schemas.openxmlformats.org/officeDocument/2006/relationships/hyperlink" Target="http://www.patentics.com/searchcn.htm?sq=R/CN101541100%20%20AND%20APD/2008%20AND%20TOP/1000%20AND%20ANN/&#20013;&#22269;&#31227;&#21160;&#36890;&#20449;%20and%20DB/4%20and%20ls/5&amp;enc=f646427b" TargetMode="External"/><Relationship Id="rId14" Type="http://schemas.openxmlformats.org/officeDocument/2006/relationships/hyperlink" Target="http://www.patentics.com/searchcn.htm?sq=R/CN101541100%20%20AND%20APD/2008%20AND%20TOP/1000%20AND%20ANN/&#20013;&#20852;&#36890;&#35759;%20and%20DB/4%20and%20ls/5&amp;enc=70af4a42" TargetMode="External"/><Relationship Id="rId22" Type="http://schemas.openxmlformats.org/officeDocument/2006/relationships/hyperlink" Target="http://www.patentics.com/searchcn.htm?sq=R/CN101541100%20%20AND%20APD/2008%20AND%20TOP/1000%20AND%20ANN/&#29233;&#31435;&#20449;%20and%20DB/4%20and%20ls/2&amp;enc=248f73a2" TargetMode="External"/><Relationship Id="rId27" Type="http://schemas.openxmlformats.org/officeDocument/2006/relationships/hyperlink" Target="http://www.patentics.com/searchcn.htm?sq=R/CN101541100%20%20AND%20APD/2008%20AND%20TOP/1000%20AND%20ANN/&#22823;&#21776;&#30005;&#20449;%20and%20DB/4&amp;enc=b5337b03" TargetMode="External"/><Relationship Id="rId30" Type="http://schemas.openxmlformats.org/officeDocument/2006/relationships/hyperlink" Target="http://www.patentics.com/searchcn.htm?sq=R/CN101541100%20%20AND%20APD/2008%20AND%20TOP/1000%20AND%20ANN/&#22823;&#21776;&#30005;&#20449;%20and%20DB/4%20and%20ls/5&amp;enc=3fff9735" TargetMode="External"/><Relationship Id="rId35" Type="http://schemas.openxmlformats.org/officeDocument/2006/relationships/hyperlink" Target="http://www.patentics.com/searchcn.htm?sq=R/CN101541100%20%20AND%20APD/2008%20AND%20TOP/1000%20AND%20ANN/&#35834;&#22522;&#20122;%20and%20DB/4%20and%20ls/4&amp;enc=e77747b2" TargetMode="External"/><Relationship Id="rId43" Type="http://schemas.openxmlformats.org/officeDocument/2006/relationships/hyperlink" Target="http://www.patentics.com/searchcn.htm?sq=R/CN101541100%20%20AND%20APD/2008%20AND%20TOP/1000%20AND%20ANN/&#20013;&#22269;&#31185;&#23398;&#38498;%20and%20DB/4&amp;enc=c98cf742" TargetMode="External"/><Relationship Id="rId48" Type="http://schemas.openxmlformats.org/officeDocument/2006/relationships/hyperlink" Target="http://www.patentics.com/searchcn.htm?sq=R/CN101541100%20%20AND%20APD/2008%20AND%20TOP/1000%20AND%20ANN/&#21271;&#20140;&#37038;&#30005;&#22823;&#23398;%20and%20DB/4%20and%20ls/3&amp;enc=139bfba4" TargetMode="External"/><Relationship Id="rId56" Type="http://schemas.openxmlformats.org/officeDocument/2006/relationships/hyperlink" Target="http://www.patentics.com/searchcn.htm?sq=R/CN101541100%20%20AND%20APD/2008%20AND%20TOP/1000%20AND%20ANN/&#27888;&#20811;&#33713;&#20811;%20and%20DB/4%20and%20ls/2&amp;enc=947d3769" TargetMode="External"/><Relationship Id="rId64" Type="http://schemas.openxmlformats.org/officeDocument/2006/relationships/hyperlink" Target="http://www.patentics.com/searchcn.htm?sq=R/CN101541100%20%20AND%20APD/2008%20AND%20TOP/1000%20AND%20ANN/&#26085;&#26412;&#30005;&#27668;%20and%20DB/4&amp;enc=e7199f8f" TargetMode="External"/><Relationship Id="rId69" Type="http://schemas.openxmlformats.org/officeDocument/2006/relationships/hyperlink" Target="http://www.patentics.com/searchcn.htm?sq=R/CN101541100%20%20AND%20APD/2008%20AND%20TOP/1000%20AND%20ANN/&#26085;&#26412;&#30005;&#27668;%20and%20DB/4%20and%20fm/1&amp;enc=829319ea" TargetMode="External"/><Relationship Id="rId77" Type="http://schemas.openxmlformats.org/officeDocument/2006/relationships/hyperlink" Target="http://www.patentics.com/searchcn.htm?sq=R/CN101541100%20%20AND%20APD/2008%20AND%20TOP/1000%20AND%20ANN/&#20013;&#22269;&#32593;&#32476;&#36890;&#20449;%20and%20DB/4%20and%20fm/1&amp;enc=4703cd30" TargetMode="External"/><Relationship Id="rId100" Type="http://schemas.openxmlformats.org/officeDocument/2006/relationships/vmlDrawing" Target="../drawings/vmlDrawing1.vml"/><Relationship Id="rId8" Type="http://schemas.openxmlformats.org/officeDocument/2006/relationships/hyperlink" Target="http://www.patentics.com/searchcn.htm?sq=R/CN101541100%20%20AND%20APD/2008%20AND%20TOP/1000%20AND%20ANN/&#21326;&#20026;%20and%20DB/4%20and%20fm/1&amp;enc=ee52812e" TargetMode="External"/><Relationship Id="rId51" Type="http://schemas.openxmlformats.org/officeDocument/2006/relationships/hyperlink" Target="http://www.patentics.com/searchcn.htm?sq=R/CN101541100%20%20AND%20APD/2008%20AND%20TOP/1000%20AND%20ANN/&#19977;&#26143;&#30005;&#23376;%20and%20DB/4%20and%20ls/2&amp;enc=20a6bdf7" TargetMode="External"/><Relationship Id="rId72" Type="http://schemas.openxmlformats.org/officeDocument/2006/relationships/hyperlink" Target="http://www.patentics.com/searchcn.htm?sq=R/CN101541100%20%20AND%20APD/2008%20AND%20TOP/1000%20AND%20ANN/&#20013;&#22269;&#30005;&#20449;%20and%20DB/4%20and%20ls/1&amp;enc=623c5ac9" TargetMode="External"/><Relationship Id="rId80" Type="http://schemas.openxmlformats.org/officeDocument/2006/relationships/hyperlink" Target="http://www.patentics.com/searchcn.htm?sq=R/CN101541100%20%20AND%20APD/2008%20AND%20TOP/1000%20AND%20ANN/&#20132;&#20114;&#25968;&#23383;&#25216;&#26415;%20and%20DB/4%20and%20ls/1&amp;enc=f0284ff2" TargetMode="External"/><Relationship Id="rId85" Type="http://schemas.openxmlformats.org/officeDocument/2006/relationships/hyperlink" Target="http://www.patentics.com/searchcn.htm?sq=R/CN101541100%20%20AND%20APD/2008%20AND%20TOP/1000%20AND%20ANN/&#26085;&#31435;%20and%20DB/4%20and%20ls/3&amp;enc=17eab722" TargetMode="External"/><Relationship Id="rId93" Type="http://schemas.openxmlformats.org/officeDocument/2006/relationships/hyperlink" Target="http://www.patentics.com/searchcn.htm?sq=R/CN101541100%20%20AND%20APD/2008%20AND%20TOP/1000%20AND%20ANN/&#24191;&#24030;&#31185;&#35759;%20and%20DB/4%20and%20ls/2&amp;enc=10683765" TargetMode="External"/><Relationship Id="rId98" Type="http://schemas.openxmlformats.org/officeDocument/2006/relationships/hyperlink" Target="http://www.patentics.com/searchcn.htm?sq=R/CN101541100%20%20AND%20APD/2008%20AND%20TOP/1000%20AND%20ANN/&#21271;&#20140;&#39318;&#20449;&#31185;&#25216;%20and%20DB/4%20and%20fm/1&amp;enc=abcf99ed" TargetMode="External"/><Relationship Id="rId3" Type="http://schemas.openxmlformats.org/officeDocument/2006/relationships/hyperlink" Target="http://www.patentics.com/searchcn.htm?sq=R/CN101541100%20%20AND%20APD/2008%20AND%20TOP/1000%20AND%20ANN/&#21326;&#20026;%20and%20DB/4%20and%20ls/2&amp;enc=2abc1897" TargetMode="External"/><Relationship Id="rId12" Type="http://schemas.openxmlformats.org/officeDocument/2006/relationships/hyperlink" Target="http://www.patentics.com/searchcn.htm?sq=R/CN101541100%20%20AND%20APD/2008%20AND%20TOP/1000%20AND%20ANN/&#20013;&#20852;&#36890;&#35759;%20and%20DB/4%20and%20ls/1&amp;enc=553b377b" TargetMode="External"/><Relationship Id="rId17" Type="http://schemas.openxmlformats.org/officeDocument/2006/relationships/hyperlink" Target="http://www.patentics.com/searchcn.htm?sq=R/CN101541100%20%20AND%20APD/2008%20AND%20TOP/1000%20AND%20ANN/&#20013;&#22269;&#31227;&#21160;&#36890;&#20449;%20and%20DB/4%20and%20ls/2&amp;enc=c3f74449" TargetMode="External"/><Relationship Id="rId25" Type="http://schemas.openxmlformats.org/officeDocument/2006/relationships/hyperlink" Target="http://www.patentics.com/searchcn.htm?sq=R/CN101541100%20%20AND%20APD/2008%20AND%20TOP/1000%20AND%20ANN/&#29233;&#31435;&#20449;%20and%20DB/4%20and%20ls/5&amp;enc=6fb681c6" TargetMode="External"/><Relationship Id="rId33" Type="http://schemas.openxmlformats.org/officeDocument/2006/relationships/hyperlink" Target="http://www.patentics.com/searchcn.htm?sq=R/CN101541100%20%20AND%20APD/2008%20AND%20TOP/1000%20AND%20ANN/&#35834;&#22522;&#20122;%20and%20DB/4%20and%20ls/2&amp;enc=dc22bbd2" TargetMode="External"/><Relationship Id="rId38" Type="http://schemas.openxmlformats.org/officeDocument/2006/relationships/hyperlink" Target="http://www.patentics.com/searchcn.htm?sq=R/CN101541100%20%20AND%20APD/2008%20AND%20TOP/1000%20AND%20ANN/&#38463;&#23572;&#21345;&#29305;&#26391;&#35759;%20and%20DB/4%20and%20ls/2&amp;enc=264954eb" TargetMode="External"/><Relationship Id="rId46" Type="http://schemas.openxmlformats.org/officeDocument/2006/relationships/hyperlink" Target="http://www.patentics.com/searchcn.htm?sq=R/CN101541100%20%20AND%20APD/2008%20AND%20TOP/1000%20AND%20ANN/&#21271;&#20140;&#37038;&#30005;&#22823;&#23398;%20and%20DB/4&amp;enc=5119bf67" TargetMode="External"/><Relationship Id="rId59" Type="http://schemas.openxmlformats.org/officeDocument/2006/relationships/hyperlink" Target="http://www.patentics.com/searchcn.htm?sq=R/CN101541100%20%20AND%20APD/2008%20AND%20TOP/1000%20AND%20ANN/&#27888;&#20811;&#33713;&#20811;%20and%20DB/4%20and%20fm/1&amp;enc=c912d596" TargetMode="External"/><Relationship Id="rId67" Type="http://schemas.openxmlformats.org/officeDocument/2006/relationships/hyperlink" Target="http://www.patentics.com/searchcn.htm?sq=R/CN101541100%20%20AND%20APD/2008%20AND%20TOP/1000%20AND%20ANN/&#26085;&#26412;&#30005;&#27668;%20and%20DB/4%20and%20ls/4&amp;enc=713668d4" TargetMode="External"/><Relationship Id="rId20" Type="http://schemas.openxmlformats.org/officeDocument/2006/relationships/hyperlink" Target="http://www.patentics.com/searchcn.htm?sq=R/CN101541100%20%20AND%20APD/2008%20AND%20TOP/1000%20AND%20ANN/&#20013;&#22269;&#31227;&#21160;&#36890;&#20449;%20and%20DB/4%20and%20fm/1&amp;enc=948fa1fe" TargetMode="External"/><Relationship Id="rId41" Type="http://schemas.openxmlformats.org/officeDocument/2006/relationships/hyperlink" Target="http://www.patentics.com/searchcn.htm?sq=R/CN101541100%20%20AND%20APD/2008%20AND%20TOP/1000%20AND%20ANN/&#38463;&#23572;&#21345;&#29305;&#26391;&#35759;%20and%20DB/4%20and%20ls/5&amp;enc=b90691ec" TargetMode="External"/><Relationship Id="rId54" Type="http://schemas.openxmlformats.org/officeDocument/2006/relationships/hyperlink" Target="http://www.patentics.com/searchcn.htm?sq=R/CN101541100%20%20AND%20APD/2008%20AND%20TOP/1000%20AND%20ANN/&#19977;&#26143;&#30005;&#23376;%20and%20DB/4%20and%20fm/1&amp;enc=ce440076" TargetMode="External"/><Relationship Id="rId62" Type="http://schemas.openxmlformats.org/officeDocument/2006/relationships/hyperlink" Target="http://www.patentics.com/searchcn.htm?sq=R/CN101541100%20%20AND%20APD/2008%20AND%20TOP/1000%20AND%20ANN/&#26477;&#24030;&#21326;&#19977;&#36890;&#20449;%20and%20DB/4%20and%20ls/4&amp;enc=7eb45033" TargetMode="External"/><Relationship Id="rId70" Type="http://schemas.openxmlformats.org/officeDocument/2006/relationships/hyperlink" Target="http://www.patentics.com/searchcn.htm?sq=R/CN101541100%20%20AND%20APD/2008%20AND%20TOP/1000%20AND%20ANN/&#20013;&#22269;&#30005;&#20449;%20and%20DB/4&amp;enc=e09255fc" TargetMode="External"/><Relationship Id="rId75" Type="http://schemas.openxmlformats.org/officeDocument/2006/relationships/hyperlink" Target="http://www.patentics.com/searchcn.htm?sq=R/CN101541100%20%20AND%20APD/2008%20AND%20TOP/1000%20AND%20ANN/&#20013;&#22269;&#32593;&#32476;&#36890;&#20449;%20and%20DB/4&amp;enc=688ca28b" TargetMode="External"/><Relationship Id="rId83" Type="http://schemas.openxmlformats.org/officeDocument/2006/relationships/hyperlink" Target="http://www.patentics.com/searchcn.htm?sq=R/CN101541100%20%20AND%20APD/2008%20AND%20TOP/1000%20AND%20ANN/&#26085;&#31435;%20and%20DB/4&amp;enc=ef462948" TargetMode="External"/><Relationship Id="rId88" Type="http://schemas.openxmlformats.org/officeDocument/2006/relationships/hyperlink" Target="http://www.patentics.com/searchcn.htm?sq=R/CN101541100%20%20AND%20APD/2008%20AND%20TOP/1000%20AND%20ANN/UT&#26031;&#36798;&#24247;&#36890;&#35759;%20and%20DB/4&amp;enc=5770d424" TargetMode="External"/><Relationship Id="rId91" Type="http://schemas.openxmlformats.org/officeDocument/2006/relationships/hyperlink" Target="http://www.patentics.com/searchcn.htm?sq=R/CN101541100%20%20AND%20APD/2008%20AND%20TOP/1000%20AND%20ANN/UT&#26031;&#36798;&#24247;&#36890;&#35759;%20and%20DB/4%20and%20fm/1&amp;enc=a123cde6" TargetMode="External"/><Relationship Id="rId96" Type="http://schemas.openxmlformats.org/officeDocument/2006/relationships/hyperlink" Target="http://www.patentics.com/searchcn.htm?sq=R/CN101541100%20%20AND%20APD/2008%20AND%20TOP/1000%20AND%20ANN/&#21271;&#20140;&#39318;&#20449;&#31185;&#25216;%20and%20DB/4%20and%20ls/2&amp;enc=e57b4a67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R/CN101541100%20%20AND%20APD/2008%20AND%20TOP/1000%20AND%20ANN/&#21326;&#20026;%20and%20DB/4%20and%20ls/4&amp;enc=2a253b7b" TargetMode="External"/><Relationship Id="rId15" Type="http://schemas.openxmlformats.org/officeDocument/2006/relationships/hyperlink" Target="http://www.patentics.com/searchcn.htm?sq=R/CN101541100%20%20AND%20APD/2008%20AND%20TOP/1000%20AND%20ANN/&#20013;&#20852;&#36890;&#35759;%20and%20DB/4%20and%20fm/1&amp;enc=c16c0f9f" TargetMode="External"/><Relationship Id="rId23" Type="http://schemas.openxmlformats.org/officeDocument/2006/relationships/hyperlink" Target="http://www.patentics.com/searchcn.htm?sq=R/CN101541100%20%20AND%20APD/2008%20AND%20TOP/1000%20AND%20ANN/&#29233;&#31435;&#20449;%20and%20DB/4%20and%20ls/1&amp;enc=f618ff89" TargetMode="External"/><Relationship Id="rId28" Type="http://schemas.openxmlformats.org/officeDocument/2006/relationships/hyperlink" Target="http://www.patentics.com/searchcn.htm?sq=R/CN101541100%20%20AND%20APD/2008%20AND%20TOP/1000%20AND%20ANN/&#22823;&#21776;&#30005;&#20449;%20and%20DB/4%20and%20ls/2&amp;enc=a3832382" TargetMode="External"/><Relationship Id="rId36" Type="http://schemas.openxmlformats.org/officeDocument/2006/relationships/hyperlink" Target="http://www.patentics.com/searchcn.htm?sq=R/CN101541100%20%20AND%20APD/2008%20AND%20TOP/1000%20AND%20ANN/&#35834;&#22522;&#20122;%20and%20DB/4%20and%20fm/1&amp;enc=46930823" TargetMode="External"/><Relationship Id="rId49" Type="http://schemas.openxmlformats.org/officeDocument/2006/relationships/hyperlink" Target="http://www.patentics.com/searchcn.htm?sq=R/CN101541100%20%20AND%20APD/2008%20AND%20TOP/1000%20AND%20ANN/&#21271;&#20140;&#37038;&#30005;&#22823;&#23398;%20and%20DB/4%20and%20fm/1&amp;enc=618dc0c5" TargetMode="External"/><Relationship Id="rId57" Type="http://schemas.openxmlformats.org/officeDocument/2006/relationships/hyperlink" Target="http://www.patentics.com/searchcn.htm?sq=R/CN101541100%20%20AND%20APD/2008%20AND%20TOP/1000%20AND%20ANN/&#27888;&#20811;&#33713;&#20811;%20and%20DB/4%20and%20ls/1&amp;enc=121d8fae" TargetMode="External"/><Relationship Id="rId10" Type="http://schemas.openxmlformats.org/officeDocument/2006/relationships/hyperlink" Target="http://www.patentics.com/searchcn.htm?sq=R/CN101541100%20%20AND%20APD/2008%20AND%20TOP/1000%20AND%20ANN/&#20013;&#20852;&#36890;&#35759;%20and%20DB/4%20and%20ls/2&amp;enc=2f675018" TargetMode="External"/><Relationship Id="rId31" Type="http://schemas.openxmlformats.org/officeDocument/2006/relationships/hyperlink" Target="http://www.patentics.com/searchcn.htm?sq=R/CN101541100%20%20AND%20APD/2008%20AND%20TOP/1000%20AND%20ANN/&#22823;&#21776;&#30005;&#20449;%20and%20DB/4%20and%20fm/1&amp;enc=a612db80" TargetMode="External"/><Relationship Id="rId44" Type="http://schemas.openxmlformats.org/officeDocument/2006/relationships/hyperlink" Target="http://www.patentics.com/searchcn.htm?sq=R/CN101541100%20%20AND%20APD/2008%20AND%20TOP/1000%20AND%20ANN/&#20013;&#22269;&#31185;&#23398;&#38498;%20and%20DB/4%20and%20ls/2&amp;enc=7beeb36c" TargetMode="External"/><Relationship Id="rId52" Type="http://schemas.openxmlformats.org/officeDocument/2006/relationships/hyperlink" Target="http://www.patentics.com/searchcn.htm?sq=R/CN101541100%20%20AND%20APD/2008%20AND%20TOP/1000%20AND%20ANN/&#19977;&#26143;&#30005;&#23376;%20and%20DB/4%20and%20ls/4&amp;enc=4151d016" TargetMode="External"/><Relationship Id="rId60" Type="http://schemas.openxmlformats.org/officeDocument/2006/relationships/hyperlink" Target="http://www.patentics.com/searchcn.htm?sq=R/CN101541100%20%20AND%20APD/2008%20AND%20TOP/1000%20AND%20ANN/&#26477;&#24030;&#21326;&#19977;&#36890;&#20449;%20and%20DB/4&amp;enc=696c51ed" TargetMode="External"/><Relationship Id="rId65" Type="http://schemas.openxmlformats.org/officeDocument/2006/relationships/hyperlink" Target="http://www.patentics.com/searchcn.htm?sq=R/CN101541100%20%20AND%20APD/2008%20AND%20TOP/1000%20AND%20ANN/&#26085;&#26412;&#30005;&#27668;%20and%20DB/4%20and%20ls/2&amp;enc=3d256d43" TargetMode="External"/><Relationship Id="rId73" Type="http://schemas.openxmlformats.org/officeDocument/2006/relationships/hyperlink" Target="http://www.patentics.com/searchcn.htm?sq=R/CN101541100%20%20AND%20APD/2008%20AND%20TOP/1000%20AND%20ANN/&#20013;&#22269;&#30005;&#20449;%20and%20DB/4%20and%20ls/5&amp;enc=a5efac5c" TargetMode="External"/><Relationship Id="rId78" Type="http://schemas.openxmlformats.org/officeDocument/2006/relationships/hyperlink" Target="http://www.patentics.com/searchcn.htm?sq=R/CN101541100%20%20AND%20APD/2008%20AND%20TOP/1000%20AND%20ANN/&#20132;&#20114;&#25968;&#23383;&#25216;&#26415;%20and%20DB/4&amp;enc=f67fc12d" TargetMode="External"/><Relationship Id="rId81" Type="http://schemas.openxmlformats.org/officeDocument/2006/relationships/hyperlink" Target="http://www.patentics.com/searchcn.htm?sq=R/CN101541100%20%20AND%20APD/2008%20AND%20TOP/1000%20AND%20ANN/&#20132;&#20114;&#25968;&#23383;&#25216;&#26415;%20and%20DB/4%20and%20ls/4&amp;enc=0d2354ba" TargetMode="External"/><Relationship Id="rId86" Type="http://schemas.openxmlformats.org/officeDocument/2006/relationships/hyperlink" Target="http://www.patentics.com/searchcn.htm?sq=R/CN101541100%20%20AND%20APD/2008%20AND%20TOP/1000%20AND%20ANN/&#26085;&#31435;%20and%20DB/4%20and%20ls/4&amp;enc=942ae48f" TargetMode="External"/><Relationship Id="rId94" Type="http://schemas.openxmlformats.org/officeDocument/2006/relationships/hyperlink" Target="http://www.patentics.com/searchcn.htm?sq=R/CN101541100%20%20AND%20APD/2008%20AND%20TOP/1000%20AND%20ANN/&#24191;&#24030;&#31185;&#35759;%20and%20DB/4%20and%20fm/1&amp;enc=e7d07ca7" TargetMode="External"/><Relationship Id="rId99" Type="http://schemas.openxmlformats.org/officeDocument/2006/relationships/drawing" Target="../drawings/drawing1.xml"/><Relationship Id="rId101" Type="http://schemas.openxmlformats.org/officeDocument/2006/relationships/comments" Target="../comments1.xml"/><Relationship Id="rId4" Type="http://schemas.openxmlformats.org/officeDocument/2006/relationships/hyperlink" Target="http://www.patentics.com/searchcn.htm?sq=R/CN101541100%20%20AND%20APD/2008%20AND%20TOP/1000%20AND%20ANN/&#21326;&#20026;%20and%20DB/4%20and%20ls/3&amp;enc=b831d347" TargetMode="External"/><Relationship Id="rId9" Type="http://schemas.openxmlformats.org/officeDocument/2006/relationships/hyperlink" Target="http://www.patentics.com/searchcn.htm?sq=R/CN101541100%20%20AND%20APD/2008%20AND%20TOP/1000%20AND%20ANN/&#20013;&#20852;&#36890;&#35759;%20and%20DB/4&amp;enc=185d5b16" TargetMode="External"/><Relationship Id="rId13" Type="http://schemas.openxmlformats.org/officeDocument/2006/relationships/hyperlink" Target="http://www.patentics.com/searchcn.htm?sq=R/CN101541100%20%20AND%20APD/2008%20AND%20TOP/1000%20AND%20ANN/&#20013;&#20852;&#36890;&#35759;%20and%20DB/4%20and%20ls/4&amp;enc=38a6f964" TargetMode="External"/><Relationship Id="rId18" Type="http://schemas.openxmlformats.org/officeDocument/2006/relationships/hyperlink" Target="http://www.patentics.com/searchcn.htm?sq=R/CN101541100%20%20AND%20APD/2008%20AND%20TOP/1000%20AND%20ANN/&#20013;&#22269;&#31227;&#21160;&#36890;&#20449;%20and%20DB/4%20and%20ls/1&amp;enc=7068367a" TargetMode="External"/><Relationship Id="rId39" Type="http://schemas.openxmlformats.org/officeDocument/2006/relationships/hyperlink" Target="http://www.patentics.com/searchcn.htm?sq=R/CN101541100%20%20AND%20APD/2008%20AND%20TOP/1000%20AND%20ANN/&#38463;&#23572;&#21345;&#29305;&#26391;&#35759;%20and%20DB/4%20and%20ls/1&amp;enc=3ed94d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>
      <pane ySplit="1" topLeftCell="A2" activePane="bottomLeft" state="frozenSplit"/>
      <selection pane="bottomLeft" activeCell="L2" sqref="L2"/>
    </sheetView>
  </sheetViews>
  <sheetFormatPr defaultRowHeight="12.75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>
      <c r="A2" s="4" t="s">
        <v>29</v>
      </c>
      <c r="B2" s="5">
        <v>483</v>
      </c>
      <c r="C2" s="4">
        <v>18.100000000000001</v>
      </c>
      <c r="D2" s="4">
        <v>12.4</v>
      </c>
      <c r="E2" s="4">
        <v>42.81</v>
      </c>
      <c r="F2" s="4">
        <v>14.94</v>
      </c>
      <c r="G2" s="4">
        <v>19.850000000000001</v>
      </c>
      <c r="H2" s="4">
        <v>3.16</v>
      </c>
      <c r="I2" s="4">
        <v>7.45</v>
      </c>
      <c r="J2" s="5">
        <v>307</v>
      </c>
      <c r="K2" s="6">
        <v>0.93</v>
      </c>
      <c r="L2" s="5">
        <v>24</v>
      </c>
      <c r="M2" s="6">
        <v>7.0000000000000007E-2</v>
      </c>
      <c r="N2" s="5">
        <v>6</v>
      </c>
      <c r="O2" s="6">
        <v>0.01</v>
      </c>
      <c r="P2" s="5">
        <v>62</v>
      </c>
      <c r="Q2" s="6">
        <v>0.13</v>
      </c>
      <c r="R2" s="5">
        <v>84</v>
      </c>
      <c r="S2" s="6">
        <v>0.17</v>
      </c>
      <c r="T2" s="6">
        <v>0.69</v>
      </c>
      <c r="U2" s="4">
        <v>3.8</v>
      </c>
      <c r="V2" s="4">
        <v>7.1</v>
      </c>
      <c r="W2" s="4">
        <v>1.9</v>
      </c>
      <c r="X2" s="4" t="s">
        <v>30</v>
      </c>
      <c r="Y2" s="4" t="s">
        <v>31</v>
      </c>
      <c r="Z2" s="4">
        <v>2.6</v>
      </c>
      <c r="AA2" s="5">
        <v>2.2999999999999998</v>
      </c>
      <c r="AC2" s="4">
        <v>1.78</v>
      </c>
    </row>
    <row r="3" spans="1:29">
      <c r="A3" s="4" t="s">
        <v>32</v>
      </c>
      <c r="B3" s="5">
        <v>300</v>
      </c>
      <c r="C3" s="4">
        <v>10.7</v>
      </c>
      <c r="D3" s="4">
        <v>17.600000000000001</v>
      </c>
      <c r="E3" s="4">
        <v>18.84</v>
      </c>
      <c r="F3" s="4">
        <v>9.92</v>
      </c>
      <c r="G3" s="4">
        <v>22.64</v>
      </c>
      <c r="H3" s="4">
        <v>0.78</v>
      </c>
      <c r="I3" s="4">
        <v>5.04</v>
      </c>
      <c r="J3" s="5">
        <v>238</v>
      </c>
      <c r="K3" s="6">
        <v>1</v>
      </c>
      <c r="L3" s="5">
        <v>1</v>
      </c>
      <c r="M3" s="6">
        <v>0</v>
      </c>
      <c r="N3" s="5">
        <v>5</v>
      </c>
      <c r="O3" s="6">
        <v>0.02</v>
      </c>
      <c r="P3" s="5">
        <v>14</v>
      </c>
      <c r="Q3" s="6">
        <v>0.05</v>
      </c>
      <c r="R3" s="5">
        <v>42</v>
      </c>
      <c r="S3" s="6">
        <v>0.14000000000000001</v>
      </c>
      <c r="T3" s="6">
        <v>0.81</v>
      </c>
      <c r="U3" s="4">
        <v>3.6</v>
      </c>
      <c r="V3" s="4">
        <v>7.4</v>
      </c>
      <c r="W3" s="4">
        <v>2.2999999999999998</v>
      </c>
      <c r="X3" s="4" t="s">
        <v>30</v>
      </c>
      <c r="Y3" s="4" t="s">
        <v>33</v>
      </c>
      <c r="Z3" s="4">
        <v>2.73</v>
      </c>
      <c r="AA3" s="5">
        <v>1.29</v>
      </c>
      <c r="AB3" s="4">
        <v>0.1</v>
      </c>
      <c r="AC3" s="4">
        <v>2.36</v>
      </c>
    </row>
    <row r="4" spans="1:29">
      <c r="A4" s="4" t="s">
        <v>34</v>
      </c>
      <c r="B4" s="5">
        <v>48</v>
      </c>
      <c r="C4" s="4">
        <v>18.66</v>
      </c>
      <c r="D4" s="4">
        <v>16.91</v>
      </c>
      <c r="E4" s="4">
        <v>22.97</v>
      </c>
      <c r="F4" s="4">
        <v>17.66</v>
      </c>
      <c r="G4" s="4">
        <v>24.35</v>
      </c>
      <c r="H4" s="4">
        <v>1</v>
      </c>
      <c r="I4" s="4">
        <v>7.44</v>
      </c>
      <c r="J4" s="5">
        <v>39</v>
      </c>
      <c r="K4" s="6">
        <v>1</v>
      </c>
      <c r="N4" s="5">
        <v>1</v>
      </c>
      <c r="O4" s="6">
        <v>0.02</v>
      </c>
      <c r="R4" s="5">
        <v>8</v>
      </c>
      <c r="S4" s="6">
        <v>0.17</v>
      </c>
      <c r="T4" s="6">
        <v>0.83</v>
      </c>
      <c r="U4" s="4">
        <v>3.7</v>
      </c>
      <c r="V4" s="4">
        <v>7.2</v>
      </c>
      <c r="W4" s="4">
        <v>2.1</v>
      </c>
      <c r="X4" s="4" t="s">
        <v>30</v>
      </c>
      <c r="Y4" s="4" t="s">
        <v>35</v>
      </c>
      <c r="Z4" s="4">
        <v>2.72</v>
      </c>
      <c r="AA4" s="5">
        <v>1.1200000000000001</v>
      </c>
      <c r="AB4" s="4">
        <v>0.8</v>
      </c>
      <c r="AC4" s="4">
        <v>1.79</v>
      </c>
    </row>
    <row r="5" spans="1:29">
      <c r="A5" s="4" t="s">
        <v>36</v>
      </c>
      <c r="B5" s="5">
        <v>28</v>
      </c>
      <c r="C5" s="4">
        <v>19.850000000000001</v>
      </c>
      <c r="D5" s="4">
        <v>15.57</v>
      </c>
      <c r="E5" s="4">
        <v>29.28</v>
      </c>
      <c r="F5" s="4">
        <v>18.11</v>
      </c>
      <c r="G5" s="4">
        <v>20.47</v>
      </c>
      <c r="H5" s="4">
        <v>1.74</v>
      </c>
      <c r="I5" s="4">
        <v>4.9000000000000004</v>
      </c>
      <c r="J5" s="5">
        <v>17</v>
      </c>
      <c r="K5" s="6">
        <v>1</v>
      </c>
      <c r="N5" s="5">
        <v>4</v>
      </c>
      <c r="O5" s="6">
        <v>0.14000000000000001</v>
      </c>
      <c r="P5" s="5">
        <v>4</v>
      </c>
      <c r="Q5" s="6">
        <v>0.14000000000000001</v>
      </c>
      <c r="R5" s="5">
        <v>3</v>
      </c>
      <c r="S5" s="6">
        <v>0.11</v>
      </c>
      <c r="T5" s="6">
        <v>0.71</v>
      </c>
      <c r="U5" s="4">
        <v>5.7</v>
      </c>
      <c r="V5" s="4">
        <v>7.4</v>
      </c>
      <c r="W5" s="4">
        <v>1.4</v>
      </c>
      <c r="X5" s="4" t="s">
        <v>30</v>
      </c>
      <c r="Y5" s="4" t="s">
        <v>37</v>
      </c>
      <c r="Z5" s="4">
        <v>1.71</v>
      </c>
      <c r="AA5" s="5">
        <v>6.96</v>
      </c>
      <c r="AB5" s="4">
        <v>0.17</v>
      </c>
      <c r="AC5" s="4">
        <v>0.5</v>
      </c>
    </row>
    <row r="6" spans="1:29">
      <c r="A6" s="4" t="s">
        <v>38</v>
      </c>
      <c r="B6" s="5">
        <v>17</v>
      </c>
      <c r="C6" s="4">
        <v>19.579999999999998</v>
      </c>
      <c r="D6" s="4">
        <v>16</v>
      </c>
      <c r="E6" s="4">
        <v>27.11</v>
      </c>
      <c r="F6" s="4">
        <v>16.420000000000002</v>
      </c>
      <c r="G6" s="4">
        <v>20.21</v>
      </c>
      <c r="H6" s="4">
        <v>3.16</v>
      </c>
      <c r="I6" s="4">
        <v>4.21</v>
      </c>
      <c r="J6" s="5">
        <v>14</v>
      </c>
      <c r="K6" s="6">
        <v>1</v>
      </c>
      <c r="N6" s="5">
        <v>1</v>
      </c>
      <c r="O6" s="6">
        <v>0.06</v>
      </c>
      <c r="R6" s="5">
        <v>2</v>
      </c>
      <c r="S6" s="6">
        <v>0.12</v>
      </c>
      <c r="T6" s="6">
        <v>0.88</v>
      </c>
      <c r="U6" s="4">
        <v>3.4</v>
      </c>
      <c r="V6" s="4">
        <v>7.3</v>
      </c>
      <c r="W6" s="4">
        <v>2.5</v>
      </c>
      <c r="X6" s="4" t="s">
        <v>30</v>
      </c>
      <c r="Y6" s="4" t="s">
        <v>39</v>
      </c>
      <c r="Z6" s="4">
        <v>2.41</v>
      </c>
      <c r="AA6" s="5">
        <v>0.82</v>
      </c>
      <c r="AC6" s="4">
        <v>2.5</v>
      </c>
    </row>
    <row r="7" spans="1:29">
      <c r="A7" s="4" t="s">
        <v>40</v>
      </c>
      <c r="B7" s="5">
        <v>16</v>
      </c>
      <c r="C7" s="4">
        <v>33.5</v>
      </c>
      <c r="D7" s="4">
        <v>12.75</v>
      </c>
      <c r="E7" s="4">
        <v>209.31</v>
      </c>
      <c r="F7" s="4">
        <v>27.9</v>
      </c>
      <c r="G7" s="4">
        <v>14.4</v>
      </c>
      <c r="H7" s="4">
        <v>5.6</v>
      </c>
      <c r="I7" s="4">
        <v>1.65</v>
      </c>
      <c r="J7" s="5">
        <v>10</v>
      </c>
      <c r="K7" s="6">
        <v>1</v>
      </c>
      <c r="N7" s="5">
        <v>1</v>
      </c>
      <c r="O7" s="6">
        <v>0.06</v>
      </c>
      <c r="P7" s="5">
        <v>5</v>
      </c>
      <c r="Q7" s="6">
        <v>0.31</v>
      </c>
      <c r="T7" s="6">
        <v>0.67</v>
      </c>
      <c r="U7" s="4">
        <v>5.4</v>
      </c>
      <c r="V7" s="4">
        <v>7.3</v>
      </c>
      <c r="W7" s="4">
        <v>1.1000000000000001</v>
      </c>
      <c r="X7" s="4" t="s">
        <v>30</v>
      </c>
      <c r="Y7" s="4" t="s">
        <v>41</v>
      </c>
      <c r="Z7" s="4">
        <v>1.75</v>
      </c>
      <c r="AA7" s="5">
        <v>8.1199999999999992</v>
      </c>
      <c r="AB7" s="4">
        <v>0.18</v>
      </c>
      <c r="AC7" s="4">
        <v>0.56000000000000005</v>
      </c>
    </row>
    <row r="8" spans="1:29">
      <c r="A8" s="4" t="s">
        <v>59</v>
      </c>
      <c r="B8" s="5">
        <v>15</v>
      </c>
      <c r="C8" s="4">
        <v>18.8</v>
      </c>
      <c r="D8" s="4">
        <v>19</v>
      </c>
      <c r="E8" s="4">
        <v>16.73</v>
      </c>
      <c r="F8" s="4">
        <v>16.77</v>
      </c>
      <c r="G8" s="4">
        <v>20</v>
      </c>
      <c r="H8" s="4">
        <v>2.0299999999999998</v>
      </c>
      <c r="I8" s="4">
        <v>1</v>
      </c>
      <c r="J8" s="5">
        <v>9</v>
      </c>
      <c r="K8" s="6">
        <v>1</v>
      </c>
      <c r="N8" s="5">
        <v>2</v>
      </c>
      <c r="O8" s="6">
        <v>0.13</v>
      </c>
      <c r="P8" s="5">
        <v>2</v>
      </c>
      <c r="Q8" s="6">
        <v>0.13</v>
      </c>
      <c r="R8" s="5">
        <v>2</v>
      </c>
      <c r="S8" s="6">
        <v>0.13</v>
      </c>
      <c r="T8" s="6">
        <v>0.69</v>
      </c>
      <c r="U8" s="4">
        <v>4.9000000000000004</v>
      </c>
      <c r="V8" s="4">
        <v>7.3</v>
      </c>
      <c r="W8" s="4">
        <v>1.4</v>
      </c>
      <c r="X8" s="4" t="s">
        <v>30</v>
      </c>
      <c r="Y8" s="4" t="s">
        <v>33</v>
      </c>
      <c r="Z8" s="4">
        <v>2.6</v>
      </c>
      <c r="AA8" s="5">
        <v>5.73</v>
      </c>
      <c r="AB8" s="4">
        <v>0.13</v>
      </c>
      <c r="AC8" s="4">
        <v>0.6</v>
      </c>
    </row>
    <row r="9" spans="1:29">
      <c r="A9" s="4" t="s">
        <v>42</v>
      </c>
      <c r="B9" s="5">
        <v>9</v>
      </c>
      <c r="C9" s="4">
        <v>18.55</v>
      </c>
      <c r="D9" s="4">
        <v>22.88</v>
      </c>
      <c r="E9" s="4">
        <v>6.33</v>
      </c>
      <c r="F9" s="4">
        <v>16.440000000000001</v>
      </c>
      <c r="G9" s="4">
        <v>37.549999999999997</v>
      </c>
      <c r="H9" s="4">
        <v>2.11</v>
      </c>
      <c r="I9" s="4">
        <v>14.67</v>
      </c>
      <c r="J9" s="5">
        <v>9</v>
      </c>
      <c r="K9" s="6">
        <v>1</v>
      </c>
      <c r="T9" s="6">
        <v>1</v>
      </c>
      <c r="U9" s="4">
        <v>3.5</v>
      </c>
      <c r="V9" s="4">
        <v>7.5</v>
      </c>
      <c r="W9" s="4">
        <v>2.8</v>
      </c>
      <c r="X9" s="4" t="s">
        <v>30</v>
      </c>
      <c r="Y9" s="4" t="s">
        <v>35</v>
      </c>
      <c r="Z9" s="4">
        <v>2.33</v>
      </c>
      <c r="AA9" s="5">
        <v>1.22</v>
      </c>
      <c r="AC9" s="4">
        <v>1.44</v>
      </c>
    </row>
    <row r="10" spans="1:29">
      <c r="A10" s="4" t="s">
        <v>43</v>
      </c>
      <c r="B10" s="5">
        <v>8</v>
      </c>
      <c r="C10" s="4">
        <v>12.37</v>
      </c>
      <c r="D10" s="4">
        <v>27</v>
      </c>
      <c r="E10" s="4">
        <v>55.28</v>
      </c>
      <c r="F10" s="4">
        <v>9.1199999999999992</v>
      </c>
      <c r="G10" s="4">
        <v>38.369999999999997</v>
      </c>
      <c r="H10" s="4">
        <v>3.25</v>
      </c>
      <c r="I10" s="4">
        <v>11.37</v>
      </c>
      <c r="J10" s="5">
        <v>3</v>
      </c>
      <c r="K10" s="6">
        <v>0.38</v>
      </c>
      <c r="L10" s="5">
        <v>5</v>
      </c>
      <c r="M10" s="6">
        <v>0.63</v>
      </c>
      <c r="T10" s="6">
        <v>1</v>
      </c>
      <c r="U10" s="4">
        <v>3.5</v>
      </c>
      <c r="V10" s="4">
        <v>5.8</v>
      </c>
      <c r="W10" s="4">
        <v>1.6</v>
      </c>
      <c r="X10" s="4" t="s">
        <v>30</v>
      </c>
      <c r="Y10" s="4" t="s">
        <v>35</v>
      </c>
      <c r="Z10" s="4">
        <v>2.87</v>
      </c>
      <c r="AA10" s="5">
        <v>1</v>
      </c>
      <c r="AC10" s="4">
        <v>2.37</v>
      </c>
    </row>
    <row r="11" spans="1:29">
      <c r="A11" s="4" t="s">
        <v>44</v>
      </c>
      <c r="B11" s="5">
        <v>8</v>
      </c>
      <c r="C11" s="4">
        <v>17.75</v>
      </c>
      <c r="D11" s="4">
        <v>13.75</v>
      </c>
      <c r="E11" s="4">
        <v>27.62</v>
      </c>
      <c r="F11" s="4">
        <v>21.25</v>
      </c>
      <c r="G11" s="4">
        <v>15.75</v>
      </c>
      <c r="H11" s="4">
        <v>-3.5</v>
      </c>
      <c r="I11" s="4">
        <v>2</v>
      </c>
      <c r="J11" s="5">
        <v>4</v>
      </c>
      <c r="K11" s="6">
        <v>1</v>
      </c>
      <c r="P11" s="5">
        <v>3</v>
      </c>
      <c r="Q11" s="6">
        <v>0.38</v>
      </c>
      <c r="R11" s="5">
        <v>1</v>
      </c>
      <c r="S11" s="6">
        <v>0.13</v>
      </c>
      <c r="T11" s="6">
        <v>0.5</v>
      </c>
      <c r="U11" s="4">
        <v>5.3</v>
      </c>
      <c r="V11" s="4">
        <v>7.3</v>
      </c>
      <c r="W11" s="4">
        <v>1.1000000000000001</v>
      </c>
      <c r="X11" s="4" t="s">
        <v>30</v>
      </c>
      <c r="Y11" s="4" t="s">
        <v>39</v>
      </c>
      <c r="Z11" s="4">
        <v>2.5</v>
      </c>
      <c r="AA11" s="5">
        <v>4.62</v>
      </c>
      <c r="AC11" s="4">
        <v>1.62</v>
      </c>
    </row>
    <row r="12" spans="1:29">
      <c r="A12" s="4" t="s">
        <v>45</v>
      </c>
      <c r="B12" s="5">
        <v>5</v>
      </c>
      <c r="C12" s="4">
        <v>45.6</v>
      </c>
      <c r="D12" s="4">
        <v>15.4</v>
      </c>
      <c r="E12" s="4">
        <v>9.8000000000000007</v>
      </c>
      <c r="F12" s="4">
        <v>30</v>
      </c>
      <c r="G12" s="4">
        <v>29</v>
      </c>
      <c r="H12" s="4">
        <v>15.6</v>
      </c>
      <c r="I12" s="4">
        <v>13.6</v>
      </c>
      <c r="J12" s="5">
        <v>1</v>
      </c>
      <c r="K12" s="6">
        <v>1</v>
      </c>
      <c r="N12" s="5">
        <v>1</v>
      </c>
      <c r="O12" s="6">
        <v>0.2</v>
      </c>
      <c r="P12" s="5">
        <v>3</v>
      </c>
      <c r="Q12" s="6">
        <v>0.6</v>
      </c>
      <c r="T12" s="6">
        <v>0.25</v>
      </c>
      <c r="U12" s="4">
        <v>5.8</v>
      </c>
      <c r="V12" s="4">
        <v>7.8</v>
      </c>
      <c r="W12" s="4">
        <v>1</v>
      </c>
      <c r="X12" s="4" t="s">
        <v>30</v>
      </c>
      <c r="Y12" s="4" t="s">
        <v>46</v>
      </c>
      <c r="Z12" s="4">
        <v>1.6</v>
      </c>
      <c r="AA12" s="5">
        <v>5.8</v>
      </c>
      <c r="AC12" s="4">
        <v>0.2</v>
      </c>
    </row>
    <row r="13" spans="1:29">
      <c r="A13" s="4" t="s">
        <v>47</v>
      </c>
      <c r="B13" s="5">
        <v>5</v>
      </c>
      <c r="C13" s="4">
        <v>12.6</v>
      </c>
      <c r="D13" s="4">
        <v>16.2</v>
      </c>
      <c r="E13" s="4">
        <v>19.8</v>
      </c>
      <c r="F13" s="4">
        <v>10</v>
      </c>
      <c r="G13" s="4">
        <v>26.5</v>
      </c>
      <c r="H13" s="4">
        <v>2.6</v>
      </c>
      <c r="I13" s="4">
        <v>10.3</v>
      </c>
      <c r="J13" s="5">
        <v>4</v>
      </c>
      <c r="K13" s="6">
        <v>1</v>
      </c>
      <c r="P13" s="5">
        <v>1</v>
      </c>
      <c r="Q13" s="6">
        <v>0.2</v>
      </c>
      <c r="T13" s="6">
        <v>0.8</v>
      </c>
      <c r="U13" s="4">
        <v>3.2</v>
      </c>
      <c r="V13" s="4">
        <v>7.4</v>
      </c>
      <c r="W13" s="4">
        <v>3</v>
      </c>
      <c r="X13" s="4" t="s">
        <v>30</v>
      </c>
      <c r="Y13" s="4" t="s">
        <v>48</v>
      </c>
      <c r="Z13" s="4">
        <v>2.6</v>
      </c>
      <c r="AA13" s="5">
        <v>0.8</v>
      </c>
      <c r="AC13" s="4">
        <v>1.4</v>
      </c>
    </row>
    <row r="14" spans="1:29">
      <c r="A14" s="4" t="s">
        <v>49</v>
      </c>
      <c r="B14" s="5">
        <v>5</v>
      </c>
      <c r="C14" s="4">
        <v>14.4</v>
      </c>
      <c r="D14" s="4">
        <v>20</v>
      </c>
      <c r="E14" s="4">
        <v>17</v>
      </c>
      <c r="F14" s="4">
        <v>5</v>
      </c>
      <c r="G14" s="4">
        <v>34</v>
      </c>
      <c r="H14" s="4">
        <v>9.4</v>
      </c>
      <c r="I14" s="4">
        <v>14</v>
      </c>
      <c r="J14" s="5">
        <v>1</v>
      </c>
      <c r="K14" s="6">
        <v>1</v>
      </c>
      <c r="N14" s="5">
        <v>1</v>
      </c>
      <c r="O14" s="6">
        <v>0.2</v>
      </c>
      <c r="P14" s="5">
        <v>2</v>
      </c>
      <c r="Q14" s="6">
        <v>0.4</v>
      </c>
      <c r="R14" s="5">
        <v>1</v>
      </c>
      <c r="S14" s="6">
        <v>0.2</v>
      </c>
      <c r="T14" s="6">
        <v>0.25</v>
      </c>
      <c r="U14" s="4">
        <v>5.4</v>
      </c>
      <c r="V14" s="4">
        <v>7.3</v>
      </c>
      <c r="W14" s="4">
        <v>1.8</v>
      </c>
      <c r="X14" s="4" t="s">
        <v>30</v>
      </c>
      <c r="Y14" s="4" t="s">
        <v>41</v>
      </c>
      <c r="Z14" s="4">
        <v>2.6</v>
      </c>
      <c r="AA14" s="5">
        <v>7.4</v>
      </c>
      <c r="AB14" s="4">
        <v>0.8</v>
      </c>
      <c r="AC14" s="4">
        <v>1.4</v>
      </c>
    </row>
    <row r="15" spans="1:29">
      <c r="A15" s="4" t="s">
        <v>50</v>
      </c>
      <c r="B15" s="5">
        <v>5</v>
      </c>
      <c r="C15" s="4">
        <v>9.1999999999999993</v>
      </c>
      <c r="D15" s="4">
        <v>12.2</v>
      </c>
      <c r="E15" s="4">
        <v>26</v>
      </c>
      <c r="F15" s="4">
        <v>9</v>
      </c>
      <c r="G15" s="4">
        <v>14.66</v>
      </c>
      <c r="H15" s="4">
        <v>0.2</v>
      </c>
      <c r="I15" s="4">
        <v>2.46</v>
      </c>
      <c r="J15" s="5">
        <v>3</v>
      </c>
      <c r="K15" s="6">
        <v>1</v>
      </c>
      <c r="N15" s="5">
        <v>1</v>
      </c>
      <c r="O15" s="6">
        <v>0.2</v>
      </c>
      <c r="R15" s="5">
        <v>1</v>
      </c>
      <c r="S15" s="6">
        <v>0.2</v>
      </c>
      <c r="T15" s="6">
        <v>0.75</v>
      </c>
      <c r="U15" s="4">
        <v>2.8</v>
      </c>
      <c r="V15" s="4">
        <v>7.3</v>
      </c>
      <c r="W15" s="4">
        <v>3</v>
      </c>
      <c r="X15" s="4" t="s">
        <v>30</v>
      </c>
      <c r="Y15" s="4" t="s">
        <v>51</v>
      </c>
      <c r="Z15" s="4">
        <v>3</v>
      </c>
      <c r="AA15" s="5">
        <v>0.6</v>
      </c>
      <c r="AC15" s="4">
        <v>1.2</v>
      </c>
    </row>
    <row r="16" spans="1:29">
      <c r="A16" s="4" t="s">
        <v>52</v>
      </c>
      <c r="B16" s="5">
        <v>4</v>
      </c>
      <c r="C16" s="4">
        <v>15.75</v>
      </c>
      <c r="D16" s="4">
        <v>17.25</v>
      </c>
      <c r="E16" s="4">
        <v>18.25</v>
      </c>
      <c r="F16" s="4">
        <v>13.5</v>
      </c>
      <c r="G16" s="4">
        <v>24.75</v>
      </c>
      <c r="H16" s="4">
        <v>2.25</v>
      </c>
      <c r="I16" s="4">
        <v>7.5</v>
      </c>
      <c r="J16" s="5">
        <v>4</v>
      </c>
      <c r="K16" s="6">
        <v>1</v>
      </c>
      <c r="T16" s="6">
        <v>1</v>
      </c>
      <c r="U16" s="4">
        <v>3.1</v>
      </c>
      <c r="V16" s="4">
        <v>7.5</v>
      </c>
      <c r="W16" s="4">
        <v>3</v>
      </c>
      <c r="X16" s="4" t="s">
        <v>30</v>
      </c>
      <c r="Y16" s="4" t="s">
        <v>30</v>
      </c>
      <c r="Z16" s="4">
        <v>2.25</v>
      </c>
      <c r="AA16" s="5">
        <v>1</v>
      </c>
      <c r="AC16" s="4">
        <v>0.75</v>
      </c>
    </row>
    <row r="17" spans="1:29">
      <c r="A17" s="4" t="s">
        <v>53</v>
      </c>
      <c r="B17" s="5">
        <v>4</v>
      </c>
      <c r="C17" s="4">
        <v>28.5</v>
      </c>
      <c r="D17" s="4">
        <v>15.25</v>
      </c>
      <c r="E17" s="4">
        <v>40.5</v>
      </c>
      <c r="F17" s="4">
        <v>4</v>
      </c>
      <c r="G17" s="4">
        <v>21</v>
      </c>
      <c r="H17" s="4">
        <v>24.5</v>
      </c>
      <c r="I17" s="4">
        <v>5.75</v>
      </c>
      <c r="J17" s="5">
        <v>1</v>
      </c>
      <c r="K17" s="6">
        <v>1</v>
      </c>
      <c r="N17" s="5">
        <v>1</v>
      </c>
      <c r="O17" s="6">
        <v>0.25</v>
      </c>
      <c r="P17" s="5">
        <v>2</v>
      </c>
      <c r="Q17" s="6">
        <v>0.5</v>
      </c>
      <c r="T17" s="6">
        <v>0.33</v>
      </c>
      <c r="U17" s="4">
        <v>6.4</v>
      </c>
      <c r="V17" s="4">
        <v>7.4</v>
      </c>
      <c r="W17" s="4">
        <v>1</v>
      </c>
      <c r="X17" s="4" t="s">
        <v>30</v>
      </c>
      <c r="Y17" s="4" t="s">
        <v>37</v>
      </c>
      <c r="Z17" s="4">
        <v>1.25</v>
      </c>
      <c r="AA17" s="5">
        <v>16.75</v>
      </c>
      <c r="AB17" s="4">
        <v>0.25</v>
      </c>
      <c r="AC17" s="4">
        <v>0.25</v>
      </c>
    </row>
    <row r="18" spans="1:29">
      <c r="A18" s="4" t="s">
        <v>54</v>
      </c>
      <c r="B18" s="5">
        <v>4</v>
      </c>
      <c r="C18" s="4">
        <v>14.25</v>
      </c>
      <c r="D18" s="4">
        <v>24</v>
      </c>
      <c r="E18" s="4">
        <v>27.75</v>
      </c>
      <c r="F18" s="4">
        <v>9.66</v>
      </c>
      <c r="G18" s="4">
        <v>32.33</v>
      </c>
      <c r="H18" s="4">
        <v>4.59</v>
      </c>
      <c r="I18" s="4">
        <v>8.33</v>
      </c>
      <c r="J18" s="5">
        <v>2</v>
      </c>
      <c r="K18" s="6">
        <v>0.67</v>
      </c>
      <c r="L18" s="5">
        <v>1</v>
      </c>
      <c r="M18" s="6">
        <v>0.33</v>
      </c>
      <c r="P18" s="5">
        <v>1</v>
      </c>
      <c r="Q18" s="6">
        <v>0.25</v>
      </c>
      <c r="T18" s="6">
        <v>0.75</v>
      </c>
      <c r="U18" s="4">
        <v>3.8</v>
      </c>
      <c r="V18" s="4">
        <v>6.4</v>
      </c>
      <c r="W18" s="4">
        <v>1.8</v>
      </c>
      <c r="X18" s="4" t="s">
        <v>30</v>
      </c>
      <c r="Y18" s="4" t="s">
        <v>35</v>
      </c>
      <c r="Z18" s="4">
        <v>3.25</v>
      </c>
      <c r="AA18" s="5">
        <v>5</v>
      </c>
      <c r="AB18" s="4">
        <v>1.5</v>
      </c>
      <c r="AC18" s="4">
        <v>1</v>
      </c>
    </row>
    <row r="19" spans="1:29">
      <c r="A19" s="4" t="s">
        <v>55</v>
      </c>
      <c r="B19" s="5">
        <v>3</v>
      </c>
      <c r="C19" s="4">
        <v>11.66</v>
      </c>
      <c r="D19" s="4">
        <v>17</v>
      </c>
      <c r="E19" s="4">
        <v>13.33</v>
      </c>
      <c r="F19" s="4">
        <v>12.5</v>
      </c>
      <c r="G19" s="4">
        <v>23.5</v>
      </c>
      <c r="H19" s="4">
        <v>-0.84</v>
      </c>
      <c r="I19" s="4">
        <v>6.5</v>
      </c>
      <c r="J19" s="5">
        <v>2</v>
      </c>
      <c r="K19" s="6">
        <v>1</v>
      </c>
      <c r="P19" s="5">
        <v>1</v>
      </c>
      <c r="Q19" s="6">
        <v>0.33</v>
      </c>
      <c r="T19" s="6">
        <v>0.67</v>
      </c>
      <c r="U19" s="4">
        <v>2.8</v>
      </c>
      <c r="V19" s="4">
        <v>7.5</v>
      </c>
      <c r="W19" s="4">
        <v>3</v>
      </c>
      <c r="X19" s="4" t="s">
        <v>30</v>
      </c>
      <c r="Y19" s="4" t="s">
        <v>35</v>
      </c>
      <c r="Z19" s="4">
        <v>3</v>
      </c>
      <c r="AA19" s="5">
        <v>0.66</v>
      </c>
      <c r="AC19" s="4">
        <v>0.66</v>
      </c>
    </row>
    <row r="20" spans="1:29">
      <c r="A20" s="4" t="s">
        <v>56</v>
      </c>
      <c r="B20" s="5">
        <v>2</v>
      </c>
      <c r="C20" s="4">
        <v>7</v>
      </c>
      <c r="D20" s="4">
        <v>27.5</v>
      </c>
      <c r="E20" s="4">
        <v>2.5</v>
      </c>
      <c r="F20" s="4">
        <v>4.5</v>
      </c>
      <c r="G20" s="4">
        <v>35.5</v>
      </c>
      <c r="H20" s="4">
        <v>2.5</v>
      </c>
      <c r="I20" s="4">
        <v>8</v>
      </c>
      <c r="J20" s="5">
        <v>2</v>
      </c>
      <c r="K20" s="6">
        <v>1</v>
      </c>
      <c r="T20" s="6">
        <v>1</v>
      </c>
      <c r="U20" s="4">
        <v>3.1</v>
      </c>
      <c r="V20" s="4">
        <v>7.6</v>
      </c>
      <c r="W20" s="4">
        <v>3</v>
      </c>
      <c r="X20" s="4" t="s">
        <v>30</v>
      </c>
      <c r="Y20" s="4" t="s">
        <v>48</v>
      </c>
      <c r="Z20" s="4">
        <v>4.5</v>
      </c>
      <c r="AA20" s="5">
        <v>1</v>
      </c>
      <c r="AC20" s="4">
        <v>1</v>
      </c>
    </row>
    <row r="21" spans="1:29">
      <c r="A21" s="4" t="s">
        <v>57</v>
      </c>
      <c r="B21" s="5">
        <v>2</v>
      </c>
      <c r="C21" s="4">
        <v>9</v>
      </c>
      <c r="D21" s="4">
        <v>38</v>
      </c>
      <c r="E21" s="4">
        <v>8</v>
      </c>
      <c r="F21" s="4">
        <v>8</v>
      </c>
      <c r="G21" s="4">
        <v>57</v>
      </c>
      <c r="H21" s="4">
        <v>1</v>
      </c>
      <c r="I21" s="4">
        <v>19</v>
      </c>
      <c r="J21" s="5">
        <v>1</v>
      </c>
      <c r="K21" s="6">
        <v>1</v>
      </c>
      <c r="P21" s="5">
        <v>1</v>
      </c>
      <c r="Q21" s="6">
        <v>0.5</v>
      </c>
      <c r="T21" s="6">
        <v>0.5</v>
      </c>
      <c r="U21" s="4">
        <v>3.5</v>
      </c>
      <c r="V21" s="4">
        <v>7.6</v>
      </c>
      <c r="W21" s="4">
        <v>3</v>
      </c>
      <c r="X21" s="4" t="s">
        <v>30</v>
      </c>
      <c r="Y21" s="4" t="s">
        <v>30</v>
      </c>
      <c r="Z21" s="4">
        <v>2.5</v>
      </c>
      <c r="AA21" s="5">
        <v>0.5</v>
      </c>
      <c r="AC21" s="4">
        <v>8</v>
      </c>
    </row>
    <row r="77" spans="28:29" ht="99.95" customHeight="1">
      <c r="AB77" s="7" t="s">
        <v>58</v>
      </c>
      <c r="AC77" s="8"/>
    </row>
  </sheetData>
  <mergeCells count="1">
    <mergeCell ref="AB77:AC77"/>
  </mergeCells>
  <phoneticPr fontId="9" type="noConversion"/>
  <conditionalFormatting sqref="Y2:Y22">
    <cfRule type="containsText" dxfId="36" priority="37" operator="containsText" text="2014">
      <formula>NOT(ISERROR(SEARCH("2014",Y2)))</formula>
    </cfRule>
  </conditionalFormatting>
  <conditionalFormatting sqref="M2:M22">
    <cfRule type="top10" dxfId="35" priority="36" percent="1" rank="10"/>
    <cfRule type="top10" dxfId="34" priority="35" percent="1" bottom="1" rank="10"/>
  </conditionalFormatting>
  <conditionalFormatting sqref="AB2:AB22">
    <cfRule type="top10" dxfId="33" priority="34" percent="1" rank="10"/>
    <cfRule type="top10" dxfId="32" priority="33" percent="1" bottom="1" rank="10"/>
  </conditionalFormatting>
  <conditionalFormatting sqref="AC2:AC22">
    <cfRule type="top10" dxfId="31" priority="32" percent="1" rank="10"/>
    <cfRule type="top10" dxfId="30" priority="31" percent="1" bottom="1" rank="10"/>
  </conditionalFormatting>
  <conditionalFormatting sqref="C2:C22">
    <cfRule type="top10" dxfId="29" priority="30" percent="1" rank="10"/>
    <cfRule type="top10" dxfId="28" priority="29" percent="1" bottom="1" rank="10"/>
  </conditionalFormatting>
  <conditionalFormatting sqref="Z2:Z22">
    <cfRule type="top10" dxfId="27" priority="28" percent="1" rank="10"/>
    <cfRule type="top10" dxfId="26" priority="27" percent="1" bottom="1" rank="10"/>
  </conditionalFormatting>
  <conditionalFormatting sqref="AA2:AA22">
    <cfRule type="top10" dxfId="25" priority="26" percent="1" rank="10"/>
    <cfRule type="top10" dxfId="24" priority="25" percent="1" bottom="1" rank="10"/>
  </conditionalFormatting>
  <conditionalFormatting sqref="Q2:Q22">
    <cfRule type="top10" dxfId="23" priority="24" percent="1" rank="10"/>
    <cfRule type="top10" dxfId="22" priority="23" percent="1" bottom="1" rank="10"/>
  </conditionalFormatting>
  <conditionalFormatting sqref="S2:S22">
    <cfRule type="top10" dxfId="21" priority="22" percent="1" rank="10"/>
    <cfRule type="top10" dxfId="20" priority="21" percent="1" bottom="1" rank="10"/>
  </conditionalFormatting>
  <conditionalFormatting sqref="K2:K22">
    <cfRule type="top10" dxfId="19" priority="20" percent="1" rank="10"/>
    <cfRule type="top10" dxfId="18" priority="19" percent="1" bottom="1" rank="10"/>
  </conditionalFormatting>
  <conditionalFormatting sqref="U2:U22">
    <cfRule type="top10" dxfId="17" priority="18" percent="1" rank="10"/>
    <cfRule type="top10" dxfId="16" priority="17" percent="1" bottom="1" rank="10"/>
  </conditionalFormatting>
  <conditionalFormatting sqref="V2:V22">
    <cfRule type="top10" dxfId="15" priority="16" percent="1" rank="10"/>
    <cfRule type="top10" dxfId="14" priority="15" percent="1" bottom="1" rank="10"/>
  </conditionalFormatting>
  <conditionalFormatting sqref="D2:D22">
    <cfRule type="top10" dxfId="13" priority="14" percent="1" rank="10"/>
    <cfRule type="top10" dxfId="12" priority="13" percent="1" bottom="1" rank="10"/>
  </conditionalFormatting>
  <conditionalFormatting sqref="W2:W22">
    <cfRule type="top10" dxfId="11" priority="12" percent="1" rank="10"/>
    <cfRule type="top10" dxfId="10" priority="11" percent="1" bottom="1" rank="10"/>
  </conditionalFormatting>
  <conditionalFormatting sqref="T2:T22">
    <cfRule type="top10" dxfId="9" priority="10" percent="1" rank="10"/>
    <cfRule type="top10" dxfId="8" priority="9" percent="1" bottom="1" rank="10"/>
  </conditionalFormatting>
  <conditionalFormatting sqref="F2:F22">
    <cfRule type="top10" dxfId="7" priority="8" percent="1" rank="10"/>
    <cfRule type="top10" dxfId="6" priority="7" percent="1" bottom="1" rank="10"/>
  </conditionalFormatting>
  <conditionalFormatting sqref="G2:G22">
    <cfRule type="top10" dxfId="5" priority="6" percent="1" rank="10"/>
    <cfRule type="top10" dxfId="4" priority="5" percent="1" bottom="1" rank="10"/>
  </conditionalFormatting>
  <conditionalFormatting sqref="H2:H22">
    <cfRule type="top10" dxfId="3" priority="4" percent="1" rank="10"/>
    <cfRule type="top10" dxfId="2" priority="3" percent="1" bottom="1" rank="10"/>
  </conditionalFormatting>
  <conditionalFormatting sqref="I2:I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483"/>
    <hyperlink ref="J2" r:id="rId3" display="307"/>
    <hyperlink ref="L2" r:id="rId4" display="24"/>
    <hyperlink ref="N2" r:id="rId5" display="6"/>
    <hyperlink ref="P2" r:id="rId6" display="62"/>
    <hyperlink ref="R2" r:id="rId7" display="84"/>
    <hyperlink ref="AA2" r:id="rId8" display="2.30"/>
    <hyperlink ref="B3" r:id="rId9" display="300"/>
    <hyperlink ref="J3" r:id="rId10" display="238"/>
    <hyperlink ref="L3" r:id="rId11" display="1"/>
    <hyperlink ref="N3" r:id="rId12" display="5"/>
    <hyperlink ref="P3" r:id="rId13" display="14"/>
    <hyperlink ref="R3" r:id="rId14" display="42"/>
    <hyperlink ref="AA3" r:id="rId15" display="1.29"/>
    <hyperlink ref="B4" r:id="rId16" display="48"/>
    <hyperlink ref="J4" r:id="rId17" display="39"/>
    <hyperlink ref="N4" r:id="rId18" display="1"/>
    <hyperlink ref="R4" r:id="rId19" display="8"/>
    <hyperlink ref="AA4" r:id="rId20" display="1.12"/>
    <hyperlink ref="B5" r:id="rId21" display="28"/>
    <hyperlink ref="J5" r:id="rId22" display="17"/>
    <hyperlink ref="N5" r:id="rId23" display="4"/>
    <hyperlink ref="P5" r:id="rId24" display="4"/>
    <hyperlink ref="R5" r:id="rId25" display="3"/>
    <hyperlink ref="AA5" r:id="rId26" display="6.96"/>
    <hyperlink ref="B6" r:id="rId27" display="17"/>
    <hyperlink ref="J6" r:id="rId28" display="14"/>
    <hyperlink ref="N6" r:id="rId29" display="1"/>
    <hyperlink ref="R6" r:id="rId30" display="2"/>
    <hyperlink ref="AA6" r:id="rId31" display="0.82"/>
    <hyperlink ref="B7" r:id="rId32" display="16"/>
    <hyperlink ref="J7" r:id="rId33" display="10"/>
    <hyperlink ref="N7" r:id="rId34" display="1"/>
    <hyperlink ref="P7" r:id="rId35" display="5"/>
    <hyperlink ref="AA7" r:id="rId36" display="8.12"/>
    <hyperlink ref="B8" r:id="rId37" display="15"/>
    <hyperlink ref="J8" r:id="rId38" display="9"/>
    <hyperlink ref="N8" r:id="rId39" display="2"/>
    <hyperlink ref="P8" r:id="rId40" display="2"/>
    <hyperlink ref="R8" r:id="rId41" display="2"/>
    <hyperlink ref="AA8" r:id="rId42" display="5.73"/>
    <hyperlink ref="B9" r:id="rId43" display="9"/>
    <hyperlink ref="J9" r:id="rId44" display="9"/>
    <hyperlink ref="AA9" r:id="rId45" display="1.22"/>
    <hyperlink ref="B10" r:id="rId46" display="8"/>
    <hyperlink ref="J10" r:id="rId47" display="3"/>
    <hyperlink ref="L10" r:id="rId48" display="5"/>
    <hyperlink ref="AA10" r:id="rId49" display="1.00"/>
    <hyperlink ref="B11" r:id="rId50" display="8"/>
    <hyperlink ref="J11" r:id="rId51" display="4"/>
    <hyperlink ref="P11" r:id="rId52" display="3"/>
    <hyperlink ref="R11" r:id="rId53" display="1"/>
    <hyperlink ref="AA11" r:id="rId54" display="4.62"/>
    <hyperlink ref="B12" r:id="rId55" display="5"/>
    <hyperlink ref="J12" r:id="rId56" display="1"/>
    <hyperlink ref="N12" r:id="rId57" display="1"/>
    <hyperlink ref="P12" r:id="rId58" display="3"/>
    <hyperlink ref="AA12" r:id="rId59" display="5.80"/>
    <hyperlink ref="B13" r:id="rId60" display="5"/>
    <hyperlink ref="J13" r:id="rId61" display="4"/>
    <hyperlink ref="P13" r:id="rId62" display="1"/>
    <hyperlink ref="AA13" r:id="rId63" display="0.80"/>
    <hyperlink ref="B14" r:id="rId64" display="5"/>
    <hyperlink ref="J14" r:id="rId65" display="1"/>
    <hyperlink ref="N14" r:id="rId66" display="1"/>
    <hyperlink ref="P14" r:id="rId67" display="2"/>
    <hyperlink ref="R14" r:id="rId68" display="1"/>
    <hyperlink ref="AA14" r:id="rId69" display="7.40"/>
    <hyperlink ref="B15" r:id="rId70" display="5"/>
    <hyperlink ref="J15" r:id="rId71" display="3"/>
    <hyperlink ref="N15" r:id="rId72" display="1"/>
    <hyperlink ref="R15" r:id="rId73" display="1"/>
    <hyperlink ref="AA15" r:id="rId74" display="0.60"/>
    <hyperlink ref="B16" r:id="rId75" display="4"/>
    <hyperlink ref="J16" r:id="rId76" display="4"/>
    <hyperlink ref="AA16" r:id="rId77" display="1.00"/>
    <hyperlink ref="B17" r:id="rId78" display="4"/>
    <hyperlink ref="J17" r:id="rId79" display="1"/>
    <hyperlink ref="N17" r:id="rId80" display="1"/>
    <hyperlink ref="P17" r:id="rId81" display="2"/>
    <hyperlink ref="AA17" r:id="rId82" display="16.75"/>
    <hyperlink ref="B18" r:id="rId83" display="4"/>
    <hyperlink ref="J18" r:id="rId84" display="2"/>
    <hyperlink ref="L18" r:id="rId85" display="1"/>
    <hyperlink ref="P18" r:id="rId86" display="1"/>
    <hyperlink ref="AA18" r:id="rId87" display="5.00"/>
    <hyperlink ref="B19" r:id="rId88" display="3"/>
    <hyperlink ref="J19" r:id="rId89" display="2"/>
    <hyperlink ref="P19" r:id="rId90" display="1"/>
    <hyperlink ref="AA19" r:id="rId91" display="0.66"/>
    <hyperlink ref="B20" r:id="rId92" display="2"/>
    <hyperlink ref="J20" r:id="rId93" display="2"/>
    <hyperlink ref="AA20" r:id="rId94" display="1.00"/>
    <hyperlink ref="B21" r:id="rId95" display="2"/>
    <hyperlink ref="J21" r:id="rId96" display="1"/>
    <hyperlink ref="P21" r:id="rId97" display="1"/>
    <hyperlink ref="AA21" r:id="rId98" display="0.50"/>
  </hyperlinks>
  <pageMargins left="0.7" right="0.7" top="0.75" bottom="0.75" header="0.3" footer="0.3"/>
  <pageSetup paperSize="0" orientation="portrait" horizontalDpi="0" verticalDpi="0" copies="0"/>
  <drawing r:id="rId99"/>
  <legacy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2015-11-04T10:15:51Z</dcterms:created>
  <dcterms:modified xsi:type="dcterms:W3CDTF">2015-11-04T12:22:04Z</dcterms:modified>
</cp:coreProperties>
</file>