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eixin\0227\0\"/>
    </mc:Choice>
  </mc:AlternateContent>
  <bookViews>
    <workbookView xWindow="0" yWindow="0" windowWidth="25140" windowHeight="12930"/>
  </bookViews>
  <sheets>
    <sheet name="Patentics" sheetId="1" r:id="rId1"/>
    <sheet name="分析库" sheetId="2" r:id="rId2"/>
  </sheets>
  <calcPr calcId="0"/>
</workbook>
</file>

<file path=xl/comments1.xml><?xml version="1.0" encoding="utf-8"?>
<comments xmlns="http://schemas.openxmlformats.org/spreadsheetml/2006/main">
  <authors>
    <author>USER-</author>
  </authors>
  <commentList>
    <comment ref="A1" authorId="0" shapeId="0">
      <text>
        <r>
          <rPr>
            <b/>
            <sz val="9"/>
            <color indexed="81"/>
            <rFont val="宋体"/>
            <charset val="134"/>
          </rPr>
          <t>单元格背景色说明:
浅绿为最佳10%
浅红为最差10%</t>
        </r>
      </text>
    </comment>
    <comment ref="C1" authorId="0" shapeId="0">
      <text>
        <r>
          <rPr>
            <b/>
            <sz val="9"/>
            <color indexed="81"/>
            <rFont val="宋体"/>
            <charset val="134"/>
          </rPr>
          <t>平均权利个数
大为佳</t>
        </r>
      </text>
    </comment>
    <comment ref="D1" authorId="0" shapeId="0">
      <text>
        <r>
          <rPr>
            <b/>
            <sz val="9"/>
            <color indexed="81"/>
            <rFont val="宋体"/>
            <charset val="134"/>
          </rPr>
          <t>平均主权项技术特征个数
一般以小为佳
中国实用以大为佳</t>
        </r>
      </text>
    </comment>
    <comment ref="F1" authorId="0" shapeId="0">
      <text>
        <r>
          <rPr>
            <b/>
            <sz val="9"/>
            <color indexed="81"/>
            <rFont val="宋体"/>
            <charset val="134"/>
          </rPr>
          <t>平均授权权利个数
大为佳</t>
        </r>
      </text>
    </comment>
    <comment ref="G1" authorId="0" shapeId="0">
      <text>
        <r>
          <rPr>
            <b/>
            <sz val="9"/>
            <color indexed="81"/>
            <rFont val="宋体"/>
            <charset val="134"/>
          </rPr>
          <t>平均授权主权项技术特征个数
一般以小为佳
中国实用以大为佳</t>
        </r>
      </text>
    </comment>
    <comment ref="H1" authorId="0" shapeId="0">
      <text>
        <r>
          <rPr>
            <b/>
            <sz val="9"/>
            <color indexed="81"/>
            <rFont val="宋体"/>
            <charset val="134"/>
          </rPr>
          <t>授权权利数 - 申请权利数
小为佳</t>
        </r>
      </text>
    </comment>
    <comment ref="I1" authorId="0" shapeId="0">
      <text>
        <r>
          <rPr>
            <b/>
            <sz val="9"/>
            <color indexed="81"/>
            <rFont val="宋体"/>
            <charset val="134"/>
          </rPr>
          <t>授权技术特征数 - 申请技术特征数
以小为佳</t>
        </r>
      </text>
    </comment>
    <comment ref="U1" authorId="0" shapeId="0">
      <text>
        <r>
          <rPr>
            <b/>
            <sz val="9"/>
            <color indexed="81"/>
            <rFont val="宋体"/>
            <charset val="134"/>
          </rPr>
          <t>平均申请到授权等待期</t>
        </r>
      </text>
    </comment>
    <comment ref="V1" authorId="0" shapeId="0">
      <text>
        <r>
          <rPr>
            <b/>
            <sz val="9"/>
            <color indexed="81"/>
            <rFont val="宋体"/>
            <charset val="134"/>
          </rPr>
          <t>平均申请到专利有效期</t>
        </r>
      </text>
    </comment>
    <comment ref="W1" authorId="0" shapeId="0">
      <text>
        <r>
          <rPr>
            <b/>
            <sz val="9"/>
            <color indexed="81"/>
            <rFont val="宋体"/>
            <charset val="134"/>
          </rPr>
          <t>平均专利付费期</t>
        </r>
      </text>
    </comment>
    <comment ref="Z1" authorId="0" shapeId="0">
      <text>
        <r>
          <rPr>
            <b/>
            <sz val="9"/>
            <color indexed="81"/>
            <rFont val="宋体"/>
            <charset val="134"/>
          </rPr>
          <t>平均分类个数
大为优</t>
        </r>
      </text>
    </comment>
    <comment ref="AA1" authorId="0" shapeId="0">
      <text>
        <r>
          <rPr>
            <b/>
            <sz val="9"/>
            <color indexed="81"/>
            <rFont val="宋体"/>
            <charset val="134"/>
          </rPr>
          <t>平均同族数
大为优</t>
        </r>
      </text>
    </comment>
    <comment ref="AB1" authorId="0" shapeId="0">
      <text>
        <r>
          <rPr>
            <b/>
            <sz val="9"/>
            <color indexed="81"/>
            <rFont val="宋体"/>
            <charset val="134"/>
          </rPr>
          <t>平均同族数
大为优</t>
        </r>
      </text>
    </comment>
    <comment ref="AC1" authorId="0" shapeId="0">
      <text>
        <r>
          <rPr>
            <b/>
            <sz val="9"/>
            <color indexed="81"/>
            <rFont val="宋体"/>
            <charset val="134"/>
          </rPr>
          <t>平均引用篇数
中国申请以小或无为优</t>
        </r>
      </text>
    </comment>
    <comment ref="AD1" authorId="0" shapeId="0">
      <text>
        <r>
          <rPr>
            <b/>
            <sz val="9"/>
            <color indexed="81"/>
            <rFont val="宋体"/>
            <charset val="134"/>
          </rPr>
          <t>平均被引用篇数
大为优</t>
        </r>
      </text>
    </comment>
  </commentList>
</comments>
</file>

<file path=xl/sharedStrings.xml><?xml version="1.0" encoding="utf-8"?>
<sst xmlns="http://schemas.openxmlformats.org/spreadsheetml/2006/main" count="176" uniqueCount="87">
  <si>
    <t>www.patentics.cn</t>
  </si>
  <si>
    <t>数量</t>
  </si>
  <si>
    <t>专利度</t>
  </si>
  <si>
    <t>特征度</t>
  </si>
  <si>
    <t>新颖度</t>
  </si>
  <si>
    <t>授权专利度</t>
  </si>
  <si>
    <t>授权特征度</t>
  </si>
  <si>
    <t>审查效率A</t>
  </si>
  <si>
    <t>审查效率T</t>
  </si>
  <si>
    <t>有效</t>
  </si>
  <si>
    <t>有效率</t>
  </si>
  <si>
    <t>无效</t>
  </si>
  <si>
    <t>无效率</t>
  </si>
  <si>
    <t>公开</t>
  </si>
  <si>
    <t>公开率</t>
  </si>
  <si>
    <t>撤回</t>
  </si>
  <si>
    <t>撤回率</t>
  </si>
  <si>
    <t>驳回</t>
  </si>
  <si>
    <t>驳回率</t>
  </si>
  <si>
    <t>授权率</t>
  </si>
  <si>
    <t>等待期</t>
  </si>
  <si>
    <t>生命期</t>
  </si>
  <si>
    <t>付费期</t>
  </si>
  <si>
    <t>申请时段</t>
  </si>
  <si>
    <t>公开时段</t>
  </si>
  <si>
    <t>分类度</t>
  </si>
  <si>
    <t>同族度</t>
  </si>
  <si>
    <t>同族国家数</t>
  </si>
  <si>
    <t>引用度</t>
  </si>
  <si>
    <t>被引用度</t>
  </si>
  <si>
    <t>被自引用度</t>
  </si>
  <si>
    <t>被引用影响</t>
  </si>
  <si>
    <t>同族被引用</t>
  </si>
  <si>
    <t>被引用申请人</t>
  </si>
  <si>
    <t>被引用国家</t>
  </si>
  <si>
    <t>中国广东核电</t>
  </si>
  <si>
    <t>2006-2016</t>
  </si>
  <si>
    <t>2008-2017</t>
  </si>
  <si>
    <t>中国核动力研究设计院</t>
  </si>
  <si>
    <t>1991-2016</t>
  </si>
  <si>
    <t>1992-2017</t>
  </si>
  <si>
    <t>上海核工程研究设计院</t>
  </si>
  <si>
    <t>1993-2016</t>
  </si>
  <si>
    <t>1994-2017</t>
  </si>
  <si>
    <t>清华大学</t>
  </si>
  <si>
    <t>1985-2016</t>
  </si>
  <si>
    <t>中科华核电技术研究院</t>
  </si>
  <si>
    <t>2007-2015</t>
  </si>
  <si>
    <t>中国原子能科学研究院</t>
  </si>
  <si>
    <t>1993-2017</t>
  </si>
  <si>
    <t>中国核电工程</t>
  </si>
  <si>
    <t/>
  </si>
  <si>
    <t>2008-2016</t>
  </si>
  <si>
    <t>2009-2017</t>
  </si>
  <si>
    <t>国家核电技术</t>
  </si>
  <si>
    <t>2007-2017</t>
  </si>
  <si>
    <t>中国科学院</t>
  </si>
  <si>
    <t>1994-2016</t>
  </si>
  <si>
    <t>1996-2017</t>
  </si>
  <si>
    <t>大亚湾核电运营管理</t>
  </si>
  <si>
    <t>2004-2016</t>
  </si>
  <si>
    <t>2006-2017</t>
  </si>
  <si>
    <t>华北电力大学</t>
  </si>
  <si>
    <t>西屋电气</t>
  </si>
  <si>
    <t>1985-2014</t>
  </si>
  <si>
    <t>1986-2016</t>
  </si>
  <si>
    <t>中国武汉核电运行技术</t>
  </si>
  <si>
    <t>2010-2015</t>
  </si>
  <si>
    <t>2010-2016</t>
  </si>
  <si>
    <t>苏州热工研究院</t>
  </si>
  <si>
    <t>希尔莱特</t>
  </si>
  <si>
    <t>2007-2011</t>
  </si>
  <si>
    <t>2009-2014</t>
  </si>
  <si>
    <t>东芝</t>
  </si>
  <si>
    <t>1997-2016</t>
  </si>
  <si>
    <t>1998-2016</t>
  </si>
  <si>
    <t>西安交通大学</t>
  </si>
  <si>
    <t>2002-2016</t>
  </si>
  <si>
    <t>2003-2016</t>
  </si>
  <si>
    <t>秦山核电</t>
  </si>
  <si>
    <t>2006-2015</t>
  </si>
  <si>
    <t>2007-2016</t>
  </si>
  <si>
    <t>哈尔滨工业大学</t>
  </si>
  <si>
    <t>中广核研究院</t>
  </si>
  <si>
    <t>2015-2016</t>
  </si>
  <si>
    <t>2016-2017</t>
  </si>
  <si>
    <t>本表系计算机自动生成，仅供参考。准确数据以相关国家专利局发布为准。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</si>
</sst>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Calibri"/>
      <family val="2"/>
      <charset val="134"/>
    </font>
    <font>
      <b/>
      <sz val="10"/>
      <color theme="1"/>
      <name val="Georgia"/>
      <family val="2"/>
      <charset val="134"/>
    </font>
    <font>
      <b/>
      <sz val="9"/>
      <color indexed="81"/>
      <name val="宋体"/>
      <charset val="134"/>
    </font>
    <font>
      <sz val="9"/>
      <name val="Calibri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60AA14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rgb="FF99CC00"/>
      </left>
      <right style="thin">
        <color rgb="FF99CC00"/>
      </right>
      <top style="thin">
        <color rgb="FF99CC00"/>
      </top>
      <bottom style="thin">
        <color rgb="FF99CC00"/>
      </bottom>
      <diagonal style="thin">
        <color rgb="FF99CC00"/>
      </diagonal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1">
    <cellStyle name="常规" xfId="0" builtinId="0"/>
  </cellStyles>
  <dxfs count="39">
    <dxf>
      <font>
        <color rgb="FF9C6500"/>
      </font>
      <fill>
        <patternFill>
          <bgColor rgb="FFFFEB9C"/>
        </patternFill>
      </fill>
      <alignment horizontal="center" vertical="center" wrapText="1"/>
    </dxf>
    <dxf>
      <font>
        <color rgb="FF006100"/>
      </font>
      <fill>
        <patternFill>
          <bgColor rgb="FFC6EFCE"/>
        </patternFill>
      </fill>
      <alignment horizontal="center" vertical="center" wrapText="1"/>
    </dxf>
    <dxf>
      <font>
        <color rgb="FF9C0006"/>
      </font>
      <fill>
        <patternFill>
          <bgColor rgb="FFFFC7CE"/>
        </patternFill>
      </fill>
      <alignment horizontal="center" vertical="center" wrapText="1"/>
    </dxf>
    <dxf>
      <font>
        <color rgb="FF006100"/>
      </font>
      <fill>
        <patternFill>
          <bgColor rgb="FFC6EFCE"/>
        </patternFill>
      </fill>
      <alignment horizontal="center" vertical="center" wrapText="1"/>
    </dxf>
    <dxf>
      <font>
        <color rgb="FF9C0006"/>
      </font>
      <fill>
        <patternFill>
          <bgColor rgb="FFFFC7CE"/>
        </patternFill>
      </fill>
      <alignment horizontal="center" vertical="center" wrapText="1"/>
    </dxf>
    <dxf>
      <font>
        <color rgb="FF006100"/>
      </font>
      <fill>
        <patternFill>
          <bgColor rgb="FFC6EFCE"/>
        </patternFill>
      </fill>
      <alignment horizontal="center" vertical="center" wrapText="1"/>
    </dxf>
    <dxf>
      <font>
        <color rgb="FF9C0006"/>
      </font>
      <fill>
        <patternFill>
          <bgColor rgb="FFFFC7CE"/>
        </patternFill>
      </fill>
      <alignment horizontal="center" vertical="center" wrapText="1"/>
    </dxf>
    <dxf>
      <font>
        <color rgb="FF006100"/>
      </font>
      <fill>
        <patternFill>
          <bgColor rgb="FFC6EFCE"/>
        </patternFill>
      </fill>
      <alignment horizontal="center" vertical="center" wrapText="1"/>
    </dxf>
    <dxf>
      <font>
        <color rgb="FF9C0006"/>
      </font>
      <fill>
        <patternFill>
          <bgColor rgb="FFFFC7CE"/>
        </patternFill>
      </fill>
      <alignment horizontal="center" vertical="center" wrapText="1"/>
    </dxf>
    <dxf>
      <font>
        <color rgb="FF006100"/>
      </font>
      <fill>
        <patternFill>
          <bgColor rgb="FFC6EFCE"/>
        </patternFill>
      </fill>
      <alignment horizontal="center" vertical="center" wrapText="1"/>
    </dxf>
    <dxf>
      <font>
        <color rgb="FF9C0006"/>
      </font>
      <fill>
        <patternFill>
          <bgColor rgb="FFFFC7CE"/>
        </patternFill>
      </fill>
      <alignment horizontal="center" vertical="center" wrapText="1"/>
    </dxf>
    <dxf>
      <font>
        <color rgb="FF006100"/>
      </font>
      <fill>
        <patternFill>
          <bgColor rgb="FFC6EFCE"/>
        </patternFill>
      </fill>
      <alignment horizontal="center" vertical="center" wrapText="1"/>
    </dxf>
    <dxf>
      <font>
        <color rgb="FF9C0006"/>
      </font>
      <fill>
        <patternFill>
          <bgColor rgb="FFFFC7CE"/>
        </patternFill>
      </fill>
      <alignment horizontal="center" vertical="center" wrapText="1"/>
    </dxf>
    <dxf>
      <font>
        <color rgb="FF006100"/>
      </font>
      <fill>
        <patternFill>
          <bgColor rgb="FFC6EFCE"/>
        </patternFill>
      </fill>
      <alignment horizontal="center" vertical="center" wrapText="1"/>
    </dxf>
    <dxf>
      <font>
        <color rgb="FF9C0006"/>
      </font>
      <fill>
        <patternFill>
          <bgColor rgb="FFFFC7CE"/>
        </patternFill>
      </fill>
      <alignment horizontal="center" vertical="center" wrapText="1"/>
    </dxf>
    <dxf>
      <font>
        <color rgb="FF006100"/>
      </font>
      <fill>
        <patternFill>
          <bgColor rgb="FFC6EFCE"/>
        </patternFill>
      </fill>
      <alignment horizontal="center" vertical="center" wrapText="1"/>
    </dxf>
    <dxf>
      <font>
        <color rgb="FF9C0006"/>
      </font>
      <fill>
        <patternFill>
          <bgColor rgb="FFFFC7CE"/>
        </patternFill>
      </fill>
      <alignment horizontal="center" vertical="center" wrapText="1"/>
    </dxf>
    <dxf>
      <font>
        <color rgb="FF9C0006"/>
      </font>
      <fill>
        <patternFill>
          <bgColor rgb="FFFFC7CE"/>
        </patternFill>
      </fill>
      <alignment horizontal="center" vertical="center" wrapText="1"/>
    </dxf>
    <dxf>
      <font>
        <color rgb="FF006100"/>
      </font>
      <fill>
        <patternFill>
          <bgColor rgb="FFC6EFCE"/>
        </patternFill>
      </fill>
      <alignment horizontal="center" vertical="center" wrapText="1"/>
    </dxf>
    <dxf>
      <font>
        <color rgb="FF9C0006"/>
      </font>
      <fill>
        <patternFill>
          <bgColor rgb="FFFFC7CE"/>
        </patternFill>
      </fill>
      <alignment horizontal="center" vertical="center" wrapText="1"/>
    </dxf>
    <dxf>
      <font>
        <color rgb="FF006100"/>
      </font>
      <fill>
        <patternFill>
          <bgColor rgb="FFC6EFCE"/>
        </patternFill>
      </fill>
      <alignment horizontal="center" vertical="center" wrapText="1"/>
    </dxf>
    <dxf>
      <font>
        <color rgb="FF9C0006"/>
      </font>
      <fill>
        <patternFill>
          <bgColor rgb="FFFFC7CE"/>
        </patternFill>
      </fill>
      <alignment horizontal="center" vertical="center" wrapText="1"/>
    </dxf>
    <dxf>
      <font>
        <color rgb="FF006100"/>
      </font>
      <fill>
        <patternFill>
          <bgColor rgb="FFC6EFCE"/>
        </patternFill>
      </fill>
      <alignment horizontal="center" vertical="center" wrapText="1"/>
    </dxf>
    <dxf>
      <font>
        <color rgb="FF9C0006"/>
      </font>
      <fill>
        <patternFill>
          <bgColor rgb="FFFFC7CE"/>
        </patternFill>
      </fill>
      <alignment horizontal="center" vertical="center" wrapText="1"/>
    </dxf>
    <dxf>
      <font>
        <color rgb="FF006100"/>
      </font>
      <fill>
        <patternFill>
          <bgColor rgb="FFC6EFCE"/>
        </patternFill>
      </fill>
      <alignment horizontal="center" vertical="center" wrapText="1"/>
    </dxf>
    <dxf>
      <font>
        <color rgb="FF9C0006"/>
      </font>
      <fill>
        <patternFill>
          <bgColor rgb="FFFFC7CE"/>
        </patternFill>
      </fill>
      <alignment horizontal="center" vertical="center" wrapText="1"/>
    </dxf>
    <dxf>
      <font>
        <color rgb="FF006100"/>
      </font>
      <fill>
        <patternFill>
          <bgColor rgb="FFC6EFCE"/>
        </patternFill>
      </fill>
      <alignment horizontal="center" vertical="center" wrapText="1"/>
    </dxf>
    <dxf>
      <font>
        <color rgb="FF9C0006"/>
      </font>
      <fill>
        <patternFill>
          <bgColor rgb="FFFFC7CE"/>
        </patternFill>
      </fill>
      <alignment horizontal="center" vertical="center" wrapText="1"/>
    </dxf>
    <dxf>
      <font>
        <color rgb="FF006100"/>
      </font>
      <fill>
        <patternFill>
          <bgColor rgb="FFC6EFCE"/>
        </patternFill>
      </fill>
      <alignment horizontal="center" vertical="center" wrapText="1"/>
    </dxf>
    <dxf>
      <font>
        <color rgb="FF9C0006"/>
      </font>
      <fill>
        <patternFill>
          <bgColor rgb="FFFFC7CE"/>
        </patternFill>
      </fill>
      <alignment horizontal="center" vertical="center" wrapText="1"/>
    </dxf>
    <dxf>
      <font>
        <color rgb="FF006100"/>
      </font>
      <fill>
        <patternFill>
          <bgColor rgb="FFC6EFCE"/>
        </patternFill>
      </fill>
      <alignment horizontal="center" vertical="center" wrapText="1"/>
    </dxf>
    <dxf>
      <font>
        <color rgb="FF9C0006"/>
      </font>
      <fill>
        <patternFill>
          <bgColor rgb="FFFFC7CE"/>
        </patternFill>
      </fill>
      <alignment horizontal="center" vertical="center" wrapText="1"/>
    </dxf>
    <dxf>
      <font>
        <color rgb="FF006100"/>
      </font>
      <fill>
        <patternFill>
          <bgColor rgb="FFC6EFCE"/>
        </patternFill>
      </fill>
      <alignment horizontal="center" vertical="center" wrapText="1"/>
    </dxf>
    <dxf>
      <font>
        <color rgb="FF9C0006"/>
      </font>
      <fill>
        <patternFill>
          <bgColor rgb="FFFFC7CE"/>
        </patternFill>
      </fill>
      <alignment horizontal="center" vertical="center" wrapText="1"/>
    </dxf>
    <dxf>
      <font>
        <color rgb="FF006100"/>
      </font>
      <fill>
        <patternFill>
          <bgColor rgb="FFC6EFCE"/>
        </patternFill>
      </fill>
      <alignment horizontal="center" vertical="center" wrapText="1"/>
    </dxf>
    <dxf>
      <font>
        <color rgb="FF9C0006"/>
      </font>
      <fill>
        <patternFill>
          <bgColor rgb="FFFFC7CE"/>
        </patternFill>
      </fill>
      <alignment horizontal="center" vertical="center" wrapText="1"/>
    </dxf>
    <dxf>
      <font>
        <color rgb="FF006100"/>
      </font>
      <fill>
        <patternFill>
          <bgColor rgb="FFC6EFCE"/>
        </patternFill>
      </fill>
      <alignment horizontal="center" vertical="center" wrapText="1"/>
    </dxf>
    <dxf>
      <font>
        <color rgb="FF9C0006"/>
      </font>
      <fill>
        <patternFill>
          <bgColor rgb="FFFFC7CE"/>
        </patternFill>
      </fill>
      <alignment horizontal="center" vertical="center" wrapText="1"/>
    </dxf>
    <dxf>
      <font>
        <color rgb="FF006100"/>
      </font>
      <fill>
        <patternFill>
          <bgColor rgb="FFC6EFCE"/>
        </patternFill>
      </fill>
      <alignment horizontal="center" vertical="center" wrapText="1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CN" sz="1200"/>
              <a:t>数量</a:t>
            </a:r>
            <a:endParaRPr lang="zh-CN" altLang="en-US"/>
          </a:p>
        </c:rich>
      </c:tx>
      <c:layout>
        <c:manualLayout>
          <c:xMode val="edge"/>
          <c:yMode val="edge"/>
          <c:x val="0.4520750386562663"/>
          <c:y val="0"/>
        </c:manualLayout>
      </c:layout>
      <c:overlay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title>
    <c:autoTitleDeleted val="0"/>
    <c:plotArea>
      <c:layout>
        <c:manualLayout>
          <c:xMode val="edge"/>
          <c:yMode val="edge"/>
          <c:x val="0.01"/>
          <c:y val="9.3191489361702129E-2"/>
          <c:w val="0.98"/>
          <c:h val="0.77999999999999992"/>
        </c:manualLayout>
      </c:layout>
      <c:barChart>
        <c:barDir val="col"/>
        <c:grouping val="clustered"/>
        <c:varyColors val="0"/>
        <c:ser>
          <c:idx val="0"/>
          <c:order val="0"/>
          <c:tx>
            <c:v>申请量</c:v>
          </c:tx>
          <c:spPr>
            <a:ln w="31750"/>
          </c:spPr>
          <c:invertIfNegative val="0"/>
          <c:cat>
            <c:strRef>
              <c:f>Patentics!$A$2:$A$21</c:f>
              <c:strCache>
                <c:ptCount val="20"/>
                <c:pt idx="0">
                  <c:v>中国广东核电</c:v>
                </c:pt>
                <c:pt idx="1">
                  <c:v>中国核动力研究设计院</c:v>
                </c:pt>
                <c:pt idx="2">
                  <c:v>上海核工程研究设计院</c:v>
                </c:pt>
                <c:pt idx="3">
                  <c:v>清华大学</c:v>
                </c:pt>
                <c:pt idx="4">
                  <c:v>中科华核电技术研究院</c:v>
                </c:pt>
                <c:pt idx="5">
                  <c:v>中国原子能科学研究院</c:v>
                </c:pt>
                <c:pt idx="6">
                  <c:v>中国核电工程</c:v>
                </c:pt>
                <c:pt idx="7">
                  <c:v>国家核电技术</c:v>
                </c:pt>
                <c:pt idx="8">
                  <c:v>中国科学院</c:v>
                </c:pt>
                <c:pt idx="9">
                  <c:v>大亚湾核电运营管理</c:v>
                </c:pt>
                <c:pt idx="10">
                  <c:v>华北电力大学</c:v>
                </c:pt>
                <c:pt idx="11">
                  <c:v>西屋电气</c:v>
                </c:pt>
                <c:pt idx="12">
                  <c:v>中国武汉核电运行技术</c:v>
                </c:pt>
                <c:pt idx="13">
                  <c:v>苏州热工研究院</c:v>
                </c:pt>
                <c:pt idx="14">
                  <c:v>希尔莱特</c:v>
                </c:pt>
                <c:pt idx="15">
                  <c:v>东芝</c:v>
                </c:pt>
                <c:pt idx="16">
                  <c:v>西安交通大学</c:v>
                </c:pt>
                <c:pt idx="17">
                  <c:v>秦山核电</c:v>
                </c:pt>
                <c:pt idx="18">
                  <c:v>哈尔滨工业大学</c:v>
                </c:pt>
                <c:pt idx="19">
                  <c:v>中广核研究院</c:v>
                </c:pt>
              </c:strCache>
            </c:strRef>
          </c:cat>
          <c:val>
            <c:numRef>
              <c:f>Patentics!$B$2:$B$21</c:f>
              <c:numCache>
                <c:formatCode>General</c:formatCode>
                <c:ptCount val="20"/>
                <c:pt idx="0">
                  <c:v>470</c:v>
                </c:pt>
                <c:pt idx="1">
                  <c:v>380</c:v>
                </c:pt>
                <c:pt idx="2">
                  <c:v>205</c:v>
                </c:pt>
                <c:pt idx="3">
                  <c:v>205</c:v>
                </c:pt>
                <c:pt idx="4">
                  <c:v>162</c:v>
                </c:pt>
                <c:pt idx="5">
                  <c:v>152</c:v>
                </c:pt>
                <c:pt idx="6">
                  <c:v>128</c:v>
                </c:pt>
                <c:pt idx="7">
                  <c:v>107</c:v>
                </c:pt>
                <c:pt idx="8">
                  <c:v>85</c:v>
                </c:pt>
                <c:pt idx="9">
                  <c:v>75</c:v>
                </c:pt>
                <c:pt idx="10">
                  <c:v>60</c:v>
                </c:pt>
                <c:pt idx="11">
                  <c:v>52</c:v>
                </c:pt>
                <c:pt idx="12">
                  <c:v>43</c:v>
                </c:pt>
                <c:pt idx="13">
                  <c:v>39</c:v>
                </c:pt>
                <c:pt idx="14">
                  <c:v>38</c:v>
                </c:pt>
                <c:pt idx="15">
                  <c:v>32</c:v>
                </c:pt>
                <c:pt idx="16">
                  <c:v>31</c:v>
                </c:pt>
                <c:pt idx="17">
                  <c:v>31</c:v>
                </c:pt>
                <c:pt idx="18">
                  <c:v>26</c:v>
                </c:pt>
                <c:pt idx="19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7C-41C2-AEDE-65F92E4C6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232832"/>
        <c:axId val="208234368"/>
      </c:barChart>
      <c:catAx>
        <c:axId val="20823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zh-CN"/>
          </a:p>
        </c:txPr>
        <c:crossAx val="208234368"/>
        <c:crosses val="autoZero"/>
        <c:auto val="1"/>
        <c:lblAlgn val="ctr"/>
        <c:lblOffset val="100"/>
        <c:noMultiLvlLbl val="0"/>
      </c:catAx>
      <c:valAx>
        <c:axId val="2082343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General" sourceLinked="1"/>
        <c:majorTickMark val="out"/>
        <c:minorTickMark val="none"/>
        <c:tickLblPos val="nextTo"/>
        <c:crossAx val="208232832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b"/>
      <c:overlay val="0"/>
    </c:legend>
    <c:plotVisOnly val="1"/>
    <c:dispBlanksAs val="gap"/>
    <c:showDLblsOverMax val="0"/>
  </c:chart>
  <c:spPr>
    <a:noFill/>
    <a:ln w="25400">
      <a:gradFill>
        <a:gsLst>
          <a:gs pos="77000">
            <a:srgbClr val="00B050"/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CN" sz="1200"/>
              <a:t>法律状态</a:t>
            </a:r>
            <a:endParaRPr lang="zh-CN" altLang="en-US"/>
          </a:p>
        </c:rich>
      </c:tx>
      <c:layout>
        <c:manualLayout>
          <c:xMode val="edge"/>
          <c:yMode val="edge"/>
          <c:x val="0.4520750386562663"/>
          <c:y val="0"/>
        </c:manualLayout>
      </c:layout>
      <c:overlay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title>
    <c:autoTitleDeleted val="0"/>
    <c:plotArea>
      <c:layout>
        <c:manualLayout>
          <c:xMode val="edge"/>
          <c:yMode val="edge"/>
          <c:x val="0.01"/>
          <c:y val="9.3191489361702129E-2"/>
          <c:w val="0.98"/>
          <c:h val="0.77999999999999992"/>
        </c:manualLayout>
      </c:layout>
      <c:barChart>
        <c:barDir val="col"/>
        <c:grouping val="clustered"/>
        <c:varyColors val="0"/>
        <c:ser>
          <c:idx val="0"/>
          <c:order val="0"/>
          <c:tx>
            <c:v>撤回率</c:v>
          </c:tx>
          <c:spPr>
            <a:ln w="31750"/>
          </c:spPr>
          <c:invertIfNegative val="0"/>
          <c:cat>
            <c:strRef>
              <c:f>Patentics!$A$2:$A$21</c:f>
              <c:strCache>
                <c:ptCount val="20"/>
                <c:pt idx="0">
                  <c:v>中国广东核电</c:v>
                </c:pt>
                <c:pt idx="1">
                  <c:v>中国核动力研究设计院</c:v>
                </c:pt>
                <c:pt idx="2">
                  <c:v>上海核工程研究设计院</c:v>
                </c:pt>
                <c:pt idx="3">
                  <c:v>清华大学</c:v>
                </c:pt>
                <c:pt idx="4">
                  <c:v>中科华核电技术研究院</c:v>
                </c:pt>
                <c:pt idx="5">
                  <c:v>中国原子能科学研究院</c:v>
                </c:pt>
                <c:pt idx="6">
                  <c:v>中国核电工程</c:v>
                </c:pt>
                <c:pt idx="7">
                  <c:v>国家核电技术</c:v>
                </c:pt>
                <c:pt idx="8">
                  <c:v>中国科学院</c:v>
                </c:pt>
                <c:pt idx="9">
                  <c:v>大亚湾核电运营管理</c:v>
                </c:pt>
                <c:pt idx="10">
                  <c:v>华北电力大学</c:v>
                </c:pt>
                <c:pt idx="11">
                  <c:v>西屋电气</c:v>
                </c:pt>
                <c:pt idx="12">
                  <c:v>中国武汉核电运行技术</c:v>
                </c:pt>
                <c:pt idx="13">
                  <c:v>苏州热工研究院</c:v>
                </c:pt>
                <c:pt idx="14">
                  <c:v>希尔莱特</c:v>
                </c:pt>
                <c:pt idx="15">
                  <c:v>东芝</c:v>
                </c:pt>
                <c:pt idx="16">
                  <c:v>西安交通大学</c:v>
                </c:pt>
                <c:pt idx="17">
                  <c:v>秦山核电</c:v>
                </c:pt>
                <c:pt idx="18">
                  <c:v>哈尔滨工业大学</c:v>
                </c:pt>
                <c:pt idx="19">
                  <c:v>中广核研究院</c:v>
                </c:pt>
              </c:strCache>
            </c:strRef>
          </c:cat>
          <c:val>
            <c:numRef>
              <c:f>Patentics!$Q$2:$Q$21</c:f>
              <c:numCache>
                <c:formatCode>0%</c:formatCode>
                <c:ptCount val="20"/>
                <c:pt idx="0">
                  <c:v>0.01</c:v>
                </c:pt>
                <c:pt idx="1">
                  <c:v>0.03</c:v>
                </c:pt>
                <c:pt idx="2">
                  <c:v>0.02</c:v>
                </c:pt>
                <c:pt idx="3">
                  <c:v>0.04</c:v>
                </c:pt>
                <c:pt idx="4">
                  <c:v>0.01</c:v>
                </c:pt>
                <c:pt idx="5">
                  <c:v>0.06</c:v>
                </c:pt>
                <c:pt idx="6" formatCode="General">
                  <c:v>0</c:v>
                </c:pt>
                <c:pt idx="7">
                  <c:v>0.01</c:v>
                </c:pt>
                <c:pt idx="8">
                  <c:v>0.04</c:v>
                </c:pt>
                <c:pt idx="9" formatCode="General">
                  <c:v>0</c:v>
                </c:pt>
                <c:pt idx="10">
                  <c:v>0.05</c:v>
                </c:pt>
                <c:pt idx="11">
                  <c:v>0.52</c:v>
                </c:pt>
                <c:pt idx="12" formatCode="General">
                  <c:v>0</c:v>
                </c:pt>
                <c:pt idx="13" formatCode="General">
                  <c:v>0</c:v>
                </c:pt>
                <c:pt idx="14">
                  <c:v>0.13</c:v>
                </c:pt>
                <c:pt idx="15">
                  <c:v>0.09</c:v>
                </c:pt>
                <c:pt idx="16">
                  <c:v>0.1</c:v>
                </c:pt>
                <c:pt idx="17">
                  <c:v>0.06</c:v>
                </c:pt>
                <c:pt idx="18">
                  <c:v>0.12</c:v>
                </c:pt>
                <c:pt idx="19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1B-4605-890D-A5EAED70A67D}"/>
            </c:ext>
          </c:extLst>
        </c:ser>
        <c:ser>
          <c:idx val="1"/>
          <c:order val="1"/>
          <c:tx>
            <c:v>驳回率</c:v>
          </c:tx>
          <c:spPr>
            <a:ln w="31750"/>
          </c:spPr>
          <c:invertIfNegative val="0"/>
          <c:cat>
            <c:strRef>
              <c:f>Patentics!$A$2:$A$21</c:f>
              <c:strCache>
                <c:ptCount val="20"/>
                <c:pt idx="0">
                  <c:v>中国广东核电</c:v>
                </c:pt>
                <c:pt idx="1">
                  <c:v>中国核动力研究设计院</c:v>
                </c:pt>
                <c:pt idx="2">
                  <c:v>上海核工程研究设计院</c:v>
                </c:pt>
                <c:pt idx="3">
                  <c:v>清华大学</c:v>
                </c:pt>
                <c:pt idx="4">
                  <c:v>中科华核电技术研究院</c:v>
                </c:pt>
                <c:pt idx="5">
                  <c:v>中国原子能科学研究院</c:v>
                </c:pt>
                <c:pt idx="6">
                  <c:v>中国核电工程</c:v>
                </c:pt>
                <c:pt idx="7">
                  <c:v>国家核电技术</c:v>
                </c:pt>
                <c:pt idx="8">
                  <c:v>中国科学院</c:v>
                </c:pt>
                <c:pt idx="9">
                  <c:v>大亚湾核电运营管理</c:v>
                </c:pt>
                <c:pt idx="10">
                  <c:v>华北电力大学</c:v>
                </c:pt>
                <c:pt idx="11">
                  <c:v>西屋电气</c:v>
                </c:pt>
                <c:pt idx="12">
                  <c:v>中国武汉核电运行技术</c:v>
                </c:pt>
                <c:pt idx="13">
                  <c:v>苏州热工研究院</c:v>
                </c:pt>
                <c:pt idx="14">
                  <c:v>希尔莱特</c:v>
                </c:pt>
                <c:pt idx="15">
                  <c:v>东芝</c:v>
                </c:pt>
                <c:pt idx="16">
                  <c:v>西安交通大学</c:v>
                </c:pt>
                <c:pt idx="17">
                  <c:v>秦山核电</c:v>
                </c:pt>
                <c:pt idx="18">
                  <c:v>哈尔滨工业大学</c:v>
                </c:pt>
                <c:pt idx="19">
                  <c:v>中广核研究院</c:v>
                </c:pt>
              </c:strCache>
            </c:strRef>
          </c:cat>
          <c:val>
            <c:numRef>
              <c:f>Patentics!$S$2:$S$21</c:f>
              <c:numCache>
                <c:formatCode>0%</c:formatCode>
                <c:ptCount val="20"/>
                <c:pt idx="0">
                  <c:v>0.03</c:v>
                </c:pt>
                <c:pt idx="1">
                  <c:v>0.01</c:v>
                </c:pt>
                <c:pt idx="2">
                  <c:v>0.02</c:v>
                </c:pt>
                <c:pt idx="3">
                  <c:v>0.04</c:v>
                </c:pt>
                <c:pt idx="4">
                  <c:v>0.01</c:v>
                </c:pt>
                <c:pt idx="5">
                  <c:v>0.03</c:v>
                </c:pt>
                <c:pt idx="6">
                  <c:v>7.0000000000000007E-2</c:v>
                </c:pt>
                <c:pt idx="7" formatCode="General">
                  <c:v>0</c:v>
                </c:pt>
                <c:pt idx="8" formatCode="General">
                  <c:v>0</c:v>
                </c:pt>
                <c:pt idx="9">
                  <c:v>0.05</c:v>
                </c:pt>
                <c:pt idx="10">
                  <c:v>0.1</c:v>
                </c:pt>
                <c:pt idx="11" formatCode="General">
                  <c:v>0</c:v>
                </c:pt>
                <c:pt idx="12" formatCode="General">
                  <c:v>0</c:v>
                </c:pt>
                <c:pt idx="13">
                  <c:v>0.15</c:v>
                </c:pt>
                <c:pt idx="14">
                  <c:v>0.05</c:v>
                </c:pt>
                <c:pt idx="15" formatCode="General">
                  <c:v>0</c:v>
                </c:pt>
                <c:pt idx="16">
                  <c:v>0.03</c:v>
                </c:pt>
                <c:pt idx="17" formatCode="General">
                  <c:v>0</c:v>
                </c:pt>
                <c:pt idx="18" formatCode="General">
                  <c:v>0</c:v>
                </c:pt>
                <c:pt idx="19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1B-4605-890D-A5EAED70A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232832"/>
        <c:axId val="208234368"/>
      </c:barChart>
      <c:catAx>
        <c:axId val="20823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zh-CN"/>
          </a:p>
        </c:txPr>
        <c:crossAx val="208234368"/>
        <c:crosses val="autoZero"/>
        <c:auto val="1"/>
        <c:lblAlgn val="ctr"/>
        <c:lblOffset val="100"/>
        <c:noMultiLvlLbl val="0"/>
      </c:catAx>
      <c:valAx>
        <c:axId val="2082343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208232832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b"/>
      <c:overlay val="0"/>
    </c:legend>
    <c:plotVisOnly val="1"/>
    <c:dispBlanksAs val="gap"/>
    <c:showDLblsOverMax val="0"/>
  </c:chart>
  <c:spPr>
    <a:noFill/>
    <a:ln w="25400">
      <a:gradFill>
        <a:gsLst>
          <a:gs pos="77000">
            <a:srgbClr val="00B050"/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CN" sz="1200"/>
              <a:t>专利度&amp;特征度</a:t>
            </a:r>
            <a:endParaRPr lang="zh-CN" altLang="en-US"/>
          </a:p>
        </c:rich>
      </c:tx>
      <c:layout>
        <c:manualLayout>
          <c:xMode val="edge"/>
          <c:yMode val="edge"/>
          <c:x val="0.4520750386562663"/>
          <c:y val="0"/>
        </c:manualLayout>
      </c:layout>
      <c:overlay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title>
    <c:autoTitleDeleted val="0"/>
    <c:plotArea>
      <c:layout>
        <c:manualLayout>
          <c:xMode val="edge"/>
          <c:yMode val="edge"/>
          <c:x val="0.01"/>
          <c:y val="9.3191489361702129E-2"/>
          <c:w val="0.98"/>
          <c:h val="0.77999999999999992"/>
        </c:manualLayout>
      </c:layout>
      <c:barChart>
        <c:barDir val="col"/>
        <c:grouping val="clustered"/>
        <c:varyColors val="0"/>
        <c:ser>
          <c:idx val="0"/>
          <c:order val="0"/>
          <c:tx>
            <c:v>专利度</c:v>
          </c:tx>
          <c:spPr>
            <a:ln w="31750"/>
          </c:spPr>
          <c:invertIfNegative val="0"/>
          <c:cat>
            <c:strRef>
              <c:f>Patentics!$A$2:$A$21</c:f>
              <c:strCache>
                <c:ptCount val="20"/>
                <c:pt idx="0">
                  <c:v>中国广东核电</c:v>
                </c:pt>
                <c:pt idx="1">
                  <c:v>中国核动力研究设计院</c:v>
                </c:pt>
                <c:pt idx="2">
                  <c:v>上海核工程研究设计院</c:v>
                </c:pt>
                <c:pt idx="3">
                  <c:v>清华大学</c:v>
                </c:pt>
                <c:pt idx="4">
                  <c:v>中科华核电技术研究院</c:v>
                </c:pt>
                <c:pt idx="5">
                  <c:v>中国原子能科学研究院</c:v>
                </c:pt>
                <c:pt idx="6">
                  <c:v>中国核电工程</c:v>
                </c:pt>
                <c:pt idx="7">
                  <c:v>国家核电技术</c:v>
                </c:pt>
                <c:pt idx="8">
                  <c:v>中国科学院</c:v>
                </c:pt>
                <c:pt idx="9">
                  <c:v>大亚湾核电运营管理</c:v>
                </c:pt>
                <c:pt idx="10">
                  <c:v>华北电力大学</c:v>
                </c:pt>
                <c:pt idx="11">
                  <c:v>西屋电气</c:v>
                </c:pt>
                <c:pt idx="12">
                  <c:v>中国武汉核电运行技术</c:v>
                </c:pt>
                <c:pt idx="13">
                  <c:v>苏州热工研究院</c:v>
                </c:pt>
                <c:pt idx="14">
                  <c:v>希尔莱特</c:v>
                </c:pt>
                <c:pt idx="15">
                  <c:v>东芝</c:v>
                </c:pt>
                <c:pt idx="16">
                  <c:v>西安交通大学</c:v>
                </c:pt>
                <c:pt idx="17">
                  <c:v>秦山核电</c:v>
                </c:pt>
                <c:pt idx="18">
                  <c:v>哈尔滨工业大学</c:v>
                </c:pt>
                <c:pt idx="19">
                  <c:v>中广核研究院</c:v>
                </c:pt>
              </c:strCache>
            </c:strRef>
          </c:cat>
          <c:val>
            <c:numRef>
              <c:f>Patentics!$C$2:$C$21</c:f>
              <c:numCache>
                <c:formatCode>General</c:formatCode>
                <c:ptCount val="20"/>
                <c:pt idx="0">
                  <c:v>10.37</c:v>
                </c:pt>
                <c:pt idx="1">
                  <c:v>6.18</c:v>
                </c:pt>
                <c:pt idx="2">
                  <c:v>6.73</c:v>
                </c:pt>
                <c:pt idx="3">
                  <c:v>7.02</c:v>
                </c:pt>
                <c:pt idx="4">
                  <c:v>10.24</c:v>
                </c:pt>
                <c:pt idx="5">
                  <c:v>7.01</c:v>
                </c:pt>
                <c:pt idx="6">
                  <c:v>5.98</c:v>
                </c:pt>
                <c:pt idx="7">
                  <c:v>7.73</c:v>
                </c:pt>
                <c:pt idx="8">
                  <c:v>7.14</c:v>
                </c:pt>
                <c:pt idx="9">
                  <c:v>14.08</c:v>
                </c:pt>
                <c:pt idx="10">
                  <c:v>5.91</c:v>
                </c:pt>
                <c:pt idx="11">
                  <c:v>11.55</c:v>
                </c:pt>
                <c:pt idx="12">
                  <c:v>5.2</c:v>
                </c:pt>
                <c:pt idx="13">
                  <c:v>6.69</c:v>
                </c:pt>
                <c:pt idx="14">
                  <c:v>56.21</c:v>
                </c:pt>
                <c:pt idx="15">
                  <c:v>14.12</c:v>
                </c:pt>
                <c:pt idx="16">
                  <c:v>6.38</c:v>
                </c:pt>
                <c:pt idx="17">
                  <c:v>5.16</c:v>
                </c:pt>
                <c:pt idx="18">
                  <c:v>6.07</c:v>
                </c:pt>
                <c:pt idx="19">
                  <c:v>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09-4DE5-88C3-9C1FA6199518}"/>
            </c:ext>
          </c:extLst>
        </c:ser>
        <c:ser>
          <c:idx val="1"/>
          <c:order val="1"/>
          <c:tx>
            <c:v>特征度</c:v>
          </c:tx>
          <c:spPr>
            <a:ln w="31750"/>
          </c:spPr>
          <c:invertIfNegative val="0"/>
          <c:cat>
            <c:strRef>
              <c:f>Patentics!$A$2:$A$21</c:f>
              <c:strCache>
                <c:ptCount val="20"/>
                <c:pt idx="0">
                  <c:v>中国广东核电</c:v>
                </c:pt>
                <c:pt idx="1">
                  <c:v>中国核动力研究设计院</c:v>
                </c:pt>
                <c:pt idx="2">
                  <c:v>上海核工程研究设计院</c:v>
                </c:pt>
                <c:pt idx="3">
                  <c:v>清华大学</c:v>
                </c:pt>
                <c:pt idx="4">
                  <c:v>中科华核电技术研究院</c:v>
                </c:pt>
                <c:pt idx="5">
                  <c:v>中国原子能科学研究院</c:v>
                </c:pt>
                <c:pt idx="6">
                  <c:v>中国核电工程</c:v>
                </c:pt>
                <c:pt idx="7">
                  <c:v>国家核电技术</c:v>
                </c:pt>
                <c:pt idx="8">
                  <c:v>中国科学院</c:v>
                </c:pt>
                <c:pt idx="9">
                  <c:v>大亚湾核电运营管理</c:v>
                </c:pt>
                <c:pt idx="10">
                  <c:v>华北电力大学</c:v>
                </c:pt>
                <c:pt idx="11">
                  <c:v>西屋电气</c:v>
                </c:pt>
                <c:pt idx="12">
                  <c:v>中国武汉核电运行技术</c:v>
                </c:pt>
                <c:pt idx="13">
                  <c:v>苏州热工研究院</c:v>
                </c:pt>
                <c:pt idx="14">
                  <c:v>希尔莱特</c:v>
                </c:pt>
                <c:pt idx="15">
                  <c:v>东芝</c:v>
                </c:pt>
                <c:pt idx="16">
                  <c:v>西安交通大学</c:v>
                </c:pt>
                <c:pt idx="17">
                  <c:v>秦山核电</c:v>
                </c:pt>
                <c:pt idx="18">
                  <c:v>哈尔滨工业大学</c:v>
                </c:pt>
                <c:pt idx="19">
                  <c:v>中广核研究院</c:v>
                </c:pt>
              </c:strCache>
            </c:strRef>
          </c:cat>
          <c:val>
            <c:numRef>
              <c:f>Patentics!$D$2:$D$21</c:f>
              <c:numCache>
                <c:formatCode>General</c:formatCode>
                <c:ptCount val="20"/>
                <c:pt idx="0">
                  <c:v>18.47</c:v>
                </c:pt>
                <c:pt idx="1">
                  <c:v>17.88</c:v>
                </c:pt>
                <c:pt idx="2">
                  <c:v>20.47</c:v>
                </c:pt>
                <c:pt idx="3">
                  <c:v>23.74</c:v>
                </c:pt>
                <c:pt idx="4">
                  <c:v>18.45</c:v>
                </c:pt>
                <c:pt idx="5">
                  <c:v>19.05</c:v>
                </c:pt>
                <c:pt idx="6">
                  <c:v>17.2</c:v>
                </c:pt>
                <c:pt idx="7">
                  <c:v>23.85</c:v>
                </c:pt>
                <c:pt idx="8">
                  <c:v>27.16</c:v>
                </c:pt>
                <c:pt idx="9">
                  <c:v>16.399999999999999</c:v>
                </c:pt>
                <c:pt idx="10">
                  <c:v>22.08</c:v>
                </c:pt>
                <c:pt idx="11">
                  <c:v>21.69</c:v>
                </c:pt>
                <c:pt idx="12">
                  <c:v>24.04</c:v>
                </c:pt>
                <c:pt idx="13">
                  <c:v>23.94</c:v>
                </c:pt>
                <c:pt idx="14">
                  <c:v>9.36</c:v>
                </c:pt>
                <c:pt idx="15">
                  <c:v>18.559999999999999</c:v>
                </c:pt>
                <c:pt idx="16">
                  <c:v>35</c:v>
                </c:pt>
                <c:pt idx="17">
                  <c:v>23.09</c:v>
                </c:pt>
                <c:pt idx="18">
                  <c:v>26.11</c:v>
                </c:pt>
                <c:pt idx="19">
                  <c:v>16.16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09-4DE5-88C3-9C1FA6199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232832"/>
        <c:axId val="208234368"/>
      </c:barChart>
      <c:catAx>
        <c:axId val="20823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zh-CN"/>
          </a:p>
        </c:txPr>
        <c:crossAx val="208234368"/>
        <c:crosses val="autoZero"/>
        <c:auto val="1"/>
        <c:lblAlgn val="ctr"/>
        <c:lblOffset val="100"/>
        <c:noMultiLvlLbl val="0"/>
      </c:catAx>
      <c:valAx>
        <c:axId val="2082343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General" sourceLinked="1"/>
        <c:majorTickMark val="out"/>
        <c:minorTickMark val="none"/>
        <c:tickLblPos val="nextTo"/>
        <c:crossAx val="208232832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b"/>
      <c:overlay val="0"/>
    </c:legend>
    <c:plotVisOnly val="1"/>
    <c:dispBlanksAs val="gap"/>
    <c:showDLblsOverMax val="0"/>
  </c:chart>
  <c:spPr>
    <a:noFill/>
    <a:ln w="25400">
      <a:gradFill>
        <a:gsLst>
          <a:gs pos="77000">
            <a:srgbClr val="00B050"/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CN" sz="1200"/>
              <a:t>proj/client and db/all</a:t>
            </a:r>
            <a:endParaRPr lang="zh-CN" altLang="en-US"/>
          </a:p>
        </c:rich>
      </c:tx>
      <c:layout>
        <c:manualLayout>
          <c:xMode val="edge"/>
          <c:yMode val="edge"/>
          <c:x val="0.4520750386562663"/>
          <c:y val="0"/>
        </c:manualLayout>
      </c:layout>
      <c:overlay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title>
    <c:autoTitleDeleted val="0"/>
    <c:plotArea>
      <c:layout>
        <c:manualLayout>
          <c:xMode val="edge"/>
          <c:yMode val="edge"/>
          <c:x val="0.12666666666666668"/>
          <c:y val="3.8191489361702129E-2"/>
          <c:w val="0.86333333333333329"/>
          <c:h val="0.86"/>
        </c:manualLayout>
      </c:layout>
      <c:bubbleChart>
        <c:varyColors val="1"/>
        <c:ser>
          <c:idx val="0"/>
          <c:order val="0"/>
          <c:tx>
            <c:v>数量</c:v>
          </c:tx>
          <c:spPr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zh-CN"/>
                      <a:t>470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8D-46DB-8267-E1EBF1CE5E5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zh-CN"/>
                      <a:t>380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8D-46DB-8267-E1EBF1CE5E5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altLang="zh-CN"/>
                      <a:t>205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8D-46DB-8267-E1EBF1CE5E5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altLang="zh-CN"/>
                      <a:t>205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E8D-46DB-8267-E1EBF1CE5E5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altLang="zh-CN"/>
                      <a:t>162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E8D-46DB-8267-E1EBF1CE5E5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 altLang="zh-CN"/>
                      <a:t>152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E8D-46DB-8267-E1EBF1CE5E5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altLang="zh-CN"/>
                      <a:t>128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E8D-46DB-8267-E1EBF1CE5E5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 altLang="zh-CN"/>
                      <a:t>107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E8D-46DB-8267-E1EBF1CE5E5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 altLang="zh-CN"/>
                      <a:t>85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E8D-46DB-8267-E1EBF1CE5E5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 altLang="zh-CN"/>
                      <a:t>75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E8D-46DB-8267-E1EBF1CE5E5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 altLang="zh-CN"/>
                      <a:t>60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E8D-46DB-8267-E1EBF1CE5E5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 altLang="zh-CN"/>
                      <a:t>52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E8D-46DB-8267-E1EBF1CE5E5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 altLang="zh-CN"/>
                      <a:t>43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E8D-46DB-8267-E1EBF1CE5E5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 altLang="zh-CN"/>
                      <a:t>39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E8D-46DB-8267-E1EBF1CE5E5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 altLang="zh-CN"/>
                      <a:t>38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E8D-46DB-8267-E1EBF1CE5E5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 altLang="zh-CN"/>
                      <a:t>32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E8D-46DB-8267-E1EBF1CE5E5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 altLang="zh-CN"/>
                      <a:t>31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E8D-46DB-8267-E1EBF1CE5E55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 altLang="zh-CN"/>
                      <a:t>31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E8D-46DB-8267-E1EBF1CE5E5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 altLang="zh-CN"/>
                      <a:t>26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E8D-46DB-8267-E1EBF1CE5E5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 altLang="zh-CN"/>
                      <a:t>24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E8D-46DB-8267-E1EBF1CE5E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zh-CN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</c:numLit>
          </c:xVal>
          <c:yVal>
            <c:numLit>
              <c:formatCode>General</c:formatCode>
              <c:ptCount val="2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</c:numLit>
          </c:yVal>
          <c:bubbleSize>
            <c:numLit>
              <c:formatCode>General</c:formatCode>
              <c:ptCount val="20"/>
              <c:pt idx="0">
                <c:v>0.63100000000000001</c:v>
              </c:pt>
              <c:pt idx="1">
                <c:v>0.51</c:v>
              </c:pt>
              <c:pt idx="2">
                <c:v>0.27500000000000002</c:v>
              </c:pt>
              <c:pt idx="3">
                <c:v>0.27500000000000002</c:v>
              </c:pt>
              <c:pt idx="4">
                <c:v>0.218</c:v>
              </c:pt>
              <c:pt idx="5">
                <c:v>0.20399999999999999</c:v>
              </c:pt>
              <c:pt idx="6">
                <c:v>0.17199999999999999</c:v>
              </c:pt>
              <c:pt idx="7">
                <c:v>0.14399999999999999</c:v>
              </c:pt>
              <c:pt idx="8">
                <c:v>0.114</c:v>
              </c:pt>
              <c:pt idx="9">
                <c:v>0.10100000000000001</c:v>
              </c:pt>
              <c:pt idx="10">
                <c:v>8.1000000000000003E-2</c:v>
              </c:pt>
              <c:pt idx="11">
                <c:v>7.0000000000000007E-2</c:v>
              </c:pt>
              <c:pt idx="12">
                <c:v>5.8000000000000003E-2</c:v>
              </c:pt>
              <c:pt idx="13">
                <c:v>5.1999999999999998E-2</c:v>
              </c:pt>
              <c:pt idx="14">
                <c:v>5.0999999999999997E-2</c:v>
              </c:pt>
              <c:pt idx="15">
                <c:v>4.2999999999999997E-2</c:v>
              </c:pt>
              <c:pt idx="16">
                <c:v>4.2000000000000003E-2</c:v>
              </c:pt>
              <c:pt idx="17">
                <c:v>4.2000000000000003E-2</c:v>
              </c:pt>
              <c:pt idx="18">
                <c:v>3.5000000000000003E-2</c:v>
              </c:pt>
              <c:pt idx="19">
                <c:v>3.2000000000000001E-2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14-7E8D-46DB-8267-E1EBF1CE5E55}"/>
            </c:ext>
          </c:extLst>
        </c:ser>
        <c:ser>
          <c:idx val="1"/>
          <c:order val="1"/>
          <c:tx>
            <c:v>专利度</c:v>
          </c:tx>
          <c:spPr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zh-CN"/>
                      <a:t>10.37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E8D-46DB-8267-E1EBF1CE5E5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zh-CN"/>
                      <a:t>6.18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E8D-46DB-8267-E1EBF1CE5E5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altLang="zh-CN"/>
                      <a:t>6.73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E8D-46DB-8267-E1EBF1CE5E5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altLang="zh-CN"/>
                      <a:t>7.02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E8D-46DB-8267-E1EBF1CE5E5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altLang="zh-CN"/>
                      <a:t>10.24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E8D-46DB-8267-E1EBF1CE5E5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 altLang="zh-CN"/>
                      <a:t>7.01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E8D-46DB-8267-E1EBF1CE5E5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altLang="zh-CN"/>
                      <a:t>5.98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E8D-46DB-8267-E1EBF1CE5E5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 altLang="zh-CN"/>
                      <a:t>7.73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E8D-46DB-8267-E1EBF1CE5E5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 altLang="zh-CN"/>
                      <a:t>7.14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E8D-46DB-8267-E1EBF1CE5E5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 altLang="zh-CN"/>
                      <a:t>14.08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7E8D-46DB-8267-E1EBF1CE5E5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 altLang="zh-CN"/>
                      <a:t>5.91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7E8D-46DB-8267-E1EBF1CE5E5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 altLang="zh-CN"/>
                      <a:t>11.55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7E8D-46DB-8267-E1EBF1CE5E5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 altLang="zh-CN"/>
                      <a:t>5.20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7E8D-46DB-8267-E1EBF1CE5E5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 altLang="zh-CN"/>
                      <a:t>6.69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7E8D-46DB-8267-E1EBF1CE5E5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 altLang="zh-CN"/>
                      <a:t>56.21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7E8D-46DB-8267-E1EBF1CE5E5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 altLang="zh-CN"/>
                      <a:t>14.12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7E8D-46DB-8267-E1EBF1CE5E5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 altLang="zh-CN"/>
                      <a:t>6.38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7E8D-46DB-8267-E1EBF1CE5E55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 altLang="zh-CN"/>
                      <a:t>5.16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7E8D-46DB-8267-E1EBF1CE5E5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 altLang="zh-CN"/>
                      <a:t>6.07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7E8D-46DB-8267-E1EBF1CE5E5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 altLang="zh-CN"/>
                      <a:t>10.70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7E8D-46DB-8267-E1EBF1CE5E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zh-CN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</c:numLit>
          </c:xVal>
          <c:yVal>
            <c:numLit>
              <c:formatCode>General</c:formatCode>
              <c:ptCount val="20"/>
              <c:pt idx="0">
                <c:v>2</c:v>
              </c:pt>
              <c:pt idx="1">
                <c:v>2</c:v>
              </c:pt>
              <c:pt idx="2">
                <c:v>2</c:v>
              </c:pt>
              <c:pt idx="3">
                <c:v>2</c:v>
              </c:pt>
              <c:pt idx="4">
                <c:v>2</c:v>
              </c:pt>
              <c:pt idx="5">
                <c:v>2</c:v>
              </c:pt>
              <c:pt idx="6">
                <c:v>2</c:v>
              </c:pt>
              <c:pt idx="7">
                <c:v>2</c:v>
              </c:pt>
              <c:pt idx="8">
                <c:v>2</c:v>
              </c:pt>
              <c:pt idx="9">
                <c:v>2</c:v>
              </c:pt>
              <c:pt idx="10">
                <c:v>2</c:v>
              </c:pt>
              <c:pt idx="11">
                <c:v>2</c:v>
              </c:pt>
              <c:pt idx="12">
                <c:v>2</c:v>
              </c:pt>
              <c:pt idx="13">
                <c:v>2</c:v>
              </c:pt>
              <c:pt idx="14">
                <c:v>2</c:v>
              </c:pt>
              <c:pt idx="15">
                <c:v>2</c:v>
              </c:pt>
              <c:pt idx="16">
                <c:v>2</c:v>
              </c:pt>
              <c:pt idx="17">
                <c:v>2</c:v>
              </c:pt>
              <c:pt idx="18">
                <c:v>2</c:v>
              </c:pt>
              <c:pt idx="19">
                <c:v>2</c:v>
              </c:pt>
            </c:numLit>
          </c:yVal>
          <c:bubbleSize>
            <c:numLit>
              <c:formatCode>General</c:formatCode>
              <c:ptCount val="20"/>
              <c:pt idx="0">
                <c:v>0.154</c:v>
              </c:pt>
              <c:pt idx="1">
                <c:v>9.1999999999999998E-2</c:v>
              </c:pt>
              <c:pt idx="2">
                <c:v>0.1</c:v>
              </c:pt>
              <c:pt idx="3">
                <c:v>0.104</c:v>
              </c:pt>
              <c:pt idx="4">
                <c:v>0.152</c:v>
              </c:pt>
              <c:pt idx="5">
                <c:v>0.104</c:v>
              </c:pt>
              <c:pt idx="6">
                <c:v>8.8999999999999996E-2</c:v>
              </c:pt>
              <c:pt idx="7">
                <c:v>0.115</c:v>
              </c:pt>
              <c:pt idx="8">
                <c:v>0.106</c:v>
              </c:pt>
              <c:pt idx="9">
                <c:v>0.20899999999999999</c:v>
              </c:pt>
              <c:pt idx="10">
                <c:v>8.7999999999999995E-2</c:v>
              </c:pt>
              <c:pt idx="11">
                <c:v>0.17100000000000001</c:v>
              </c:pt>
              <c:pt idx="12">
                <c:v>7.6999999999999999E-2</c:v>
              </c:pt>
              <c:pt idx="13">
                <c:v>9.9000000000000005E-2</c:v>
              </c:pt>
              <c:pt idx="14">
                <c:v>0.83299999999999996</c:v>
              </c:pt>
              <c:pt idx="15">
                <c:v>0.20899999999999999</c:v>
              </c:pt>
              <c:pt idx="16">
                <c:v>9.5000000000000001E-2</c:v>
              </c:pt>
              <c:pt idx="17">
                <c:v>7.5999999999999998E-2</c:v>
              </c:pt>
              <c:pt idx="18">
                <c:v>0.09</c:v>
              </c:pt>
              <c:pt idx="19">
                <c:v>0.159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29-7E8D-46DB-8267-E1EBF1CE5E55}"/>
            </c:ext>
          </c:extLst>
        </c:ser>
        <c:ser>
          <c:idx val="2"/>
          <c:order val="2"/>
          <c:tx>
            <c:v>特征度</c:v>
          </c:tx>
          <c:spPr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zh-CN"/>
                      <a:t>18.47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7E8D-46DB-8267-E1EBF1CE5E5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zh-CN"/>
                      <a:t>17.88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7E8D-46DB-8267-E1EBF1CE5E5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altLang="zh-CN"/>
                      <a:t>20.47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7E8D-46DB-8267-E1EBF1CE5E5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altLang="zh-CN"/>
                      <a:t>23.74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7E8D-46DB-8267-E1EBF1CE5E5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altLang="zh-CN"/>
                      <a:t>18.45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7E8D-46DB-8267-E1EBF1CE5E5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 altLang="zh-CN"/>
                      <a:t>19.05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7E8D-46DB-8267-E1EBF1CE5E5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altLang="zh-CN"/>
                      <a:t>17.20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7E8D-46DB-8267-E1EBF1CE5E5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 altLang="zh-CN"/>
                      <a:t>23.85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7E8D-46DB-8267-E1EBF1CE5E5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 altLang="zh-CN"/>
                      <a:t>27.16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7E8D-46DB-8267-E1EBF1CE5E5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 altLang="zh-CN"/>
                      <a:t>16.40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7E8D-46DB-8267-E1EBF1CE5E5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 altLang="zh-CN"/>
                      <a:t>22.08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7E8D-46DB-8267-E1EBF1CE5E5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 altLang="zh-CN"/>
                      <a:t>21.69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7E8D-46DB-8267-E1EBF1CE5E5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 altLang="zh-CN"/>
                      <a:t>24.04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7E8D-46DB-8267-E1EBF1CE5E5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 altLang="zh-CN"/>
                      <a:t>23.94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7E8D-46DB-8267-E1EBF1CE5E5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 altLang="zh-CN"/>
                      <a:t>9.36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7E8D-46DB-8267-E1EBF1CE5E5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 altLang="zh-CN"/>
                      <a:t>18.56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7E8D-46DB-8267-E1EBF1CE5E5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 altLang="zh-CN"/>
                      <a:t>35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7E8D-46DB-8267-E1EBF1CE5E55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 altLang="zh-CN"/>
                      <a:t>23.09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7E8D-46DB-8267-E1EBF1CE5E5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 altLang="zh-CN"/>
                      <a:t>26.11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7E8D-46DB-8267-E1EBF1CE5E5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 altLang="zh-CN"/>
                      <a:t>16.16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7E8D-46DB-8267-E1EBF1CE5E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zh-CN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</c:numLit>
          </c:xVal>
          <c:yVal>
            <c:numLit>
              <c:formatCode>General</c:formatCode>
              <c:ptCount val="20"/>
              <c:pt idx="0">
                <c:v>3</c:v>
              </c:pt>
              <c:pt idx="1">
                <c:v>3</c:v>
              </c:pt>
              <c:pt idx="2">
                <c:v>3</c:v>
              </c:pt>
              <c:pt idx="3">
                <c:v>3</c:v>
              </c:pt>
              <c:pt idx="4">
                <c:v>3</c:v>
              </c:pt>
              <c:pt idx="5">
                <c:v>3</c:v>
              </c:pt>
              <c:pt idx="6">
                <c:v>3</c:v>
              </c:pt>
              <c:pt idx="7">
                <c:v>3</c:v>
              </c:pt>
              <c:pt idx="8">
                <c:v>3</c:v>
              </c:pt>
              <c:pt idx="9">
                <c:v>3</c:v>
              </c:pt>
              <c:pt idx="10">
                <c:v>3</c:v>
              </c:pt>
              <c:pt idx="11">
                <c:v>3</c:v>
              </c:pt>
              <c:pt idx="12">
                <c:v>3</c:v>
              </c:pt>
              <c:pt idx="13">
                <c:v>3</c:v>
              </c:pt>
              <c:pt idx="14">
                <c:v>3</c:v>
              </c:pt>
              <c:pt idx="15">
                <c:v>3</c:v>
              </c:pt>
              <c:pt idx="16">
                <c:v>3</c:v>
              </c:pt>
              <c:pt idx="17">
                <c:v>3</c:v>
              </c:pt>
              <c:pt idx="18">
                <c:v>3</c:v>
              </c:pt>
              <c:pt idx="19">
                <c:v>3</c:v>
              </c:pt>
            </c:numLit>
          </c:yVal>
          <c:bubbleSize>
            <c:numLit>
              <c:formatCode>General</c:formatCode>
              <c:ptCount val="20"/>
              <c:pt idx="0">
                <c:v>0.19</c:v>
              </c:pt>
              <c:pt idx="1">
                <c:v>0.184</c:v>
              </c:pt>
              <c:pt idx="2">
                <c:v>0.21</c:v>
              </c:pt>
              <c:pt idx="3">
                <c:v>0.24399999999999999</c:v>
              </c:pt>
              <c:pt idx="4">
                <c:v>0.19</c:v>
              </c:pt>
              <c:pt idx="5">
                <c:v>0.19600000000000001</c:v>
              </c:pt>
              <c:pt idx="6">
                <c:v>0.17699999999999999</c:v>
              </c:pt>
              <c:pt idx="7">
                <c:v>0.245</c:v>
              </c:pt>
              <c:pt idx="8">
                <c:v>0.27900000000000003</c:v>
              </c:pt>
              <c:pt idx="9">
                <c:v>0.16900000000000001</c:v>
              </c:pt>
              <c:pt idx="10">
                <c:v>0.22700000000000001</c:v>
              </c:pt>
              <c:pt idx="11">
                <c:v>0.223</c:v>
              </c:pt>
              <c:pt idx="12">
                <c:v>0.247</c:v>
              </c:pt>
              <c:pt idx="13">
                <c:v>0.246</c:v>
              </c:pt>
              <c:pt idx="14">
                <c:v>9.6000000000000002E-2</c:v>
              </c:pt>
              <c:pt idx="15">
                <c:v>0.191</c:v>
              </c:pt>
              <c:pt idx="16">
                <c:v>0.36</c:v>
              </c:pt>
              <c:pt idx="17">
                <c:v>0.23699999999999999</c:v>
              </c:pt>
              <c:pt idx="18">
                <c:v>0.26800000000000002</c:v>
              </c:pt>
              <c:pt idx="19">
                <c:v>0.16600000000000001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3E-7E8D-46DB-8267-E1EBF1CE5E55}"/>
            </c:ext>
          </c:extLst>
        </c:ser>
        <c:ser>
          <c:idx val="3"/>
          <c:order val="3"/>
          <c:tx>
            <c:v>授权专利度</c:v>
          </c:tx>
          <c:spPr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zh-CN"/>
                      <a:t>9.50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7E8D-46DB-8267-E1EBF1CE5E5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zh-CN"/>
                      <a:t>4.80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7E8D-46DB-8267-E1EBF1CE5E5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altLang="zh-CN"/>
                      <a:t>5.76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7E8D-46DB-8267-E1EBF1CE5E5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altLang="zh-CN"/>
                      <a:t>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7E8D-46DB-8267-E1EBF1CE5E5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altLang="zh-CN"/>
                      <a:t>8.88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7E8D-46DB-8267-E1EBF1CE5E5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 altLang="zh-CN"/>
                      <a:t>5.34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7E8D-46DB-8267-E1EBF1CE5E5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altLang="zh-CN"/>
                      <a:t>4.24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7E8D-46DB-8267-E1EBF1CE5E5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 altLang="zh-CN"/>
                      <a:t>7.27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7E8D-46DB-8267-E1EBF1CE5E5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 altLang="zh-CN"/>
                      <a:t>5.60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7E8D-46DB-8267-E1EBF1CE5E5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 altLang="zh-CN"/>
                      <a:t>13.38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7E8D-46DB-8267-E1EBF1CE5E5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 altLang="zh-CN"/>
                      <a:t>4.92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7E8D-46DB-8267-E1EBF1CE5E5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 altLang="zh-CN"/>
                      <a:t>8.85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7E8D-46DB-8267-E1EBF1CE5E5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 altLang="zh-CN"/>
                      <a:t>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7E8D-46DB-8267-E1EBF1CE5E5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 altLang="zh-CN"/>
                      <a:t>5.77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7E8D-46DB-8267-E1EBF1CE5E5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 altLang="zh-CN"/>
                      <a:t>42.19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7E8D-46DB-8267-E1EBF1CE5E5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 altLang="zh-CN"/>
                      <a:t>8.64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7E8D-46DB-8267-E1EBF1CE5E5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 altLang="zh-CN"/>
                      <a:t>5.20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F-7E8D-46DB-8267-E1EBF1CE5E55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 altLang="zh-CN"/>
                      <a:t>4.40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7E8D-46DB-8267-E1EBF1CE5E5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 altLang="zh-CN"/>
                      <a:t>5.40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1-7E8D-46DB-8267-E1EBF1CE5E5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 altLang="zh-CN"/>
                      <a:t>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7E8D-46DB-8267-E1EBF1CE5E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zh-CN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</c:numLit>
          </c:xVal>
          <c:yVal>
            <c:numLit>
              <c:formatCode>General</c:formatCode>
              <c:ptCount val="20"/>
              <c:pt idx="0">
                <c:v>4</c:v>
              </c:pt>
              <c:pt idx="1">
                <c:v>4</c:v>
              </c:pt>
              <c:pt idx="2">
                <c:v>4</c:v>
              </c:pt>
              <c:pt idx="3">
                <c:v>4</c:v>
              </c:pt>
              <c:pt idx="4">
                <c:v>4</c:v>
              </c:pt>
              <c:pt idx="5">
                <c:v>4</c:v>
              </c:pt>
              <c:pt idx="6">
                <c:v>4</c:v>
              </c:pt>
              <c:pt idx="7">
                <c:v>4</c:v>
              </c:pt>
              <c:pt idx="8">
                <c:v>4</c:v>
              </c:pt>
              <c:pt idx="9">
                <c:v>4</c:v>
              </c:pt>
              <c:pt idx="10">
                <c:v>4</c:v>
              </c:pt>
              <c:pt idx="11">
                <c:v>4</c:v>
              </c:pt>
              <c:pt idx="12">
                <c:v>4</c:v>
              </c:pt>
              <c:pt idx="13">
                <c:v>4</c:v>
              </c:pt>
              <c:pt idx="14">
                <c:v>4</c:v>
              </c:pt>
              <c:pt idx="15">
                <c:v>4</c:v>
              </c:pt>
              <c:pt idx="16">
                <c:v>4</c:v>
              </c:pt>
              <c:pt idx="17">
                <c:v>4</c:v>
              </c:pt>
              <c:pt idx="18">
                <c:v>4</c:v>
              </c:pt>
              <c:pt idx="19">
                <c:v>4</c:v>
              </c:pt>
            </c:numLit>
          </c:yVal>
          <c:bubbleSize>
            <c:numLit>
              <c:formatCode>General</c:formatCode>
              <c:ptCount val="20"/>
              <c:pt idx="0">
                <c:v>0.184</c:v>
              </c:pt>
              <c:pt idx="1">
                <c:v>9.2999999999999999E-2</c:v>
              </c:pt>
              <c:pt idx="2">
                <c:v>0.112</c:v>
              </c:pt>
              <c:pt idx="3">
                <c:v>0.11600000000000001</c:v>
              </c:pt>
              <c:pt idx="4">
                <c:v>0.17199999999999999</c:v>
              </c:pt>
              <c:pt idx="5">
                <c:v>0.104</c:v>
              </c:pt>
              <c:pt idx="6">
                <c:v>8.2000000000000003E-2</c:v>
              </c:pt>
              <c:pt idx="7">
                <c:v>0.14099999999999999</c:v>
              </c:pt>
              <c:pt idx="8">
                <c:v>0.109</c:v>
              </c:pt>
              <c:pt idx="9">
                <c:v>0.26</c:v>
              </c:pt>
              <c:pt idx="10">
                <c:v>9.6000000000000002E-2</c:v>
              </c:pt>
              <c:pt idx="11">
                <c:v>0.17199999999999999</c:v>
              </c:pt>
              <c:pt idx="12">
                <c:v>7.8E-2</c:v>
              </c:pt>
              <c:pt idx="13">
                <c:v>0.112</c:v>
              </c:pt>
              <c:pt idx="14">
                <c:v>0.81899999999999995</c:v>
              </c:pt>
              <c:pt idx="15">
                <c:v>0.16800000000000001</c:v>
              </c:pt>
              <c:pt idx="16">
                <c:v>0.10100000000000001</c:v>
              </c:pt>
              <c:pt idx="17">
                <c:v>8.5000000000000006E-2</c:v>
              </c:pt>
              <c:pt idx="18">
                <c:v>0.105</c:v>
              </c:pt>
              <c:pt idx="19">
                <c:v>0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53-7E8D-46DB-8267-E1EBF1CE5E55}"/>
            </c:ext>
          </c:extLst>
        </c:ser>
        <c:ser>
          <c:idx val="4"/>
          <c:order val="4"/>
          <c:tx>
            <c:v>授权特征度</c:v>
          </c:tx>
          <c:spPr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zh-CN"/>
                      <a:t>25.54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7E8D-46DB-8267-E1EBF1CE5E5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zh-CN"/>
                      <a:t>26.45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7E8D-46DB-8267-E1EBF1CE5E5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altLang="zh-CN"/>
                      <a:t>28.36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7E8D-46DB-8267-E1EBF1CE5E5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altLang="zh-CN"/>
                      <a:t>31.80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7-7E8D-46DB-8267-E1EBF1CE5E5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altLang="zh-CN"/>
                      <a:t>22.66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7E8D-46DB-8267-E1EBF1CE5E5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 altLang="zh-CN"/>
                      <a:t>25.79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9-7E8D-46DB-8267-E1EBF1CE5E5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altLang="zh-CN"/>
                      <a:t>28.40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7E8D-46DB-8267-E1EBF1CE5E5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 altLang="zh-CN"/>
                      <a:t>28.66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B-7E8D-46DB-8267-E1EBF1CE5E5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 altLang="zh-CN"/>
                      <a:t>38.51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7E8D-46DB-8267-E1EBF1CE5E5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 altLang="zh-CN"/>
                      <a:t>21.12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D-7E8D-46DB-8267-E1EBF1CE5E5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 altLang="zh-CN"/>
                      <a:t>32.68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E-7E8D-46DB-8267-E1EBF1CE5E5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 altLang="zh-CN"/>
                      <a:t>25.70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F-7E8D-46DB-8267-E1EBF1CE5E5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 altLang="zh-CN"/>
                      <a:t>30.16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0-7E8D-46DB-8267-E1EBF1CE5E5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 altLang="zh-CN"/>
                      <a:t>25.88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1-7E8D-46DB-8267-E1EBF1CE5E5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 altLang="zh-CN"/>
                      <a:t>14.85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2-7E8D-46DB-8267-E1EBF1CE5E5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 altLang="zh-CN"/>
                      <a:t>21.17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3-7E8D-46DB-8267-E1EBF1CE5E5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 altLang="zh-CN"/>
                      <a:t>37.33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4-7E8D-46DB-8267-E1EBF1CE5E55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 altLang="zh-CN"/>
                      <a:t>29.20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5-7E8D-46DB-8267-E1EBF1CE5E5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 altLang="zh-CN"/>
                      <a:t>29.20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6-7E8D-46DB-8267-E1EBF1CE5E5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 altLang="zh-CN"/>
                      <a:t>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7-7E8D-46DB-8267-E1EBF1CE5E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zh-CN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</c:numLit>
          </c:xVal>
          <c:yVal>
            <c:numLit>
              <c:formatCode>General</c:formatCode>
              <c:ptCount val="20"/>
              <c:pt idx="0">
                <c:v>5</c:v>
              </c:pt>
              <c:pt idx="1">
                <c:v>5</c:v>
              </c:pt>
              <c:pt idx="2">
                <c:v>5</c:v>
              </c:pt>
              <c:pt idx="3">
                <c:v>5</c:v>
              </c:pt>
              <c:pt idx="4">
                <c:v>5</c:v>
              </c:pt>
              <c:pt idx="5">
                <c:v>5</c:v>
              </c:pt>
              <c:pt idx="6">
                <c:v>5</c:v>
              </c:pt>
              <c:pt idx="7">
                <c:v>5</c:v>
              </c:pt>
              <c:pt idx="8">
                <c:v>5</c:v>
              </c:pt>
              <c:pt idx="9">
                <c:v>5</c:v>
              </c:pt>
              <c:pt idx="10">
                <c:v>5</c:v>
              </c:pt>
              <c:pt idx="11">
                <c:v>5</c:v>
              </c:pt>
              <c:pt idx="12">
                <c:v>5</c:v>
              </c:pt>
              <c:pt idx="13">
                <c:v>5</c:v>
              </c:pt>
              <c:pt idx="14">
                <c:v>5</c:v>
              </c:pt>
              <c:pt idx="15">
                <c:v>5</c:v>
              </c:pt>
              <c:pt idx="16">
                <c:v>5</c:v>
              </c:pt>
              <c:pt idx="17">
                <c:v>5</c:v>
              </c:pt>
              <c:pt idx="18">
                <c:v>5</c:v>
              </c:pt>
              <c:pt idx="19">
                <c:v>5</c:v>
              </c:pt>
            </c:numLit>
          </c:yVal>
          <c:bubbleSize>
            <c:numLit>
              <c:formatCode>General</c:formatCode>
              <c:ptCount val="20"/>
              <c:pt idx="0">
                <c:v>0.20899999999999999</c:v>
              </c:pt>
              <c:pt idx="1">
                <c:v>0.216</c:v>
              </c:pt>
              <c:pt idx="2">
                <c:v>0.23200000000000001</c:v>
              </c:pt>
              <c:pt idx="3">
                <c:v>0.26</c:v>
              </c:pt>
              <c:pt idx="4">
                <c:v>0.185</c:v>
              </c:pt>
              <c:pt idx="5">
                <c:v>0.21099999999999999</c:v>
              </c:pt>
              <c:pt idx="6">
                <c:v>0.23200000000000001</c:v>
              </c:pt>
              <c:pt idx="7">
                <c:v>0.23400000000000001</c:v>
              </c:pt>
              <c:pt idx="8">
                <c:v>0.315</c:v>
              </c:pt>
              <c:pt idx="9">
                <c:v>0.17299999999999999</c:v>
              </c:pt>
              <c:pt idx="10">
                <c:v>0.26700000000000002</c:v>
              </c:pt>
              <c:pt idx="11">
                <c:v>0.21</c:v>
              </c:pt>
              <c:pt idx="12">
                <c:v>0.246</c:v>
              </c:pt>
              <c:pt idx="13">
                <c:v>0.21099999999999999</c:v>
              </c:pt>
              <c:pt idx="14">
                <c:v>0.121</c:v>
              </c:pt>
              <c:pt idx="15">
                <c:v>0.17299999999999999</c:v>
              </c:pt>
              <c:pt idx="16">
                <c:v>0.30499999999999999</c:v>
              </c:pt>
              <c:pt idx="17">
                <c:v>0.23899999999999999</c:v>
              </c:pt>
              <c:pt idx="18">
                <c:v>0.23899999999999999</c:v>
              </c:pt>
              <c:pt idx="19">
                <c:v>0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68-7E8D-46DB-8267-E1EBF1CE5E55}"/>
            </c:ext>
          </c:extLst>
        </c:ser>
        <c:ser>
          <c:idx val="5"/>
          <c:order val="5"/>
          <c:tx>
            <c:v>有效率</c:v>
          </c:tx>
          <c:spPr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zh-CN"/>
                      <a:t>97%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9-7E8D-46DB-8267-E1EBF1CE5E5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zh-CN"/>
                      <a:t>93%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A-7E8D-46DB-8267-E1EBF1CE5E5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altLang="zh-CN"/>
                      <a:t>88%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B-7E8D-46DB-8267-E1EBF1CE5E5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altLang="zh-CN"/>
                      <a:t>80%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C-7E8D-46DB-8267-E1EBF1CE5E5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altLang="zh-CN"/>
                      <a:t>97%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D-7E8D-46DB-8267-E1EBF1CE5E5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 altLang="zh-CN"/>
                      <a:t>81%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E-7E8D-46DB-8267-E1EBF1CE5E5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altLang="zh-CN"/>
                      <a:t>95%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F-7E8D-46DB-8267-E1EBF1CE5E5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 altLang="zh-CN"/>
                      <a:t>90%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0-7E8D-46DB-8267-E1EBF1CE5E5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 altLang="zh-CN"/>
                      <a:t>95%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1-7E8D-46DB-8267-E1EBF1CE5E5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 altLang="zh-CN"/>
                      <a:t>97%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2-7E8D-46DB-8267-E1EBF1CE5E5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 altLang="zh-CN"/>
                      <a:t>64%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3-7E8D-46DB-8267-E1EBF1CE5E5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 altLang="zh-CN"/>
                      <a:t>26%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4-7E8D-46DB-8267-E1EBF1CE5E5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 altLang="zh-CN"/>
                      <a:t>89%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5-7E8D-46DB-8267-E1EBF1CE5E5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 altLang="zh-CN"/>
                      <a:t>100%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6-7E8D-46DB-8267-E1EBF1CE5E5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 altLang="zh-CN"/>
                      <a:t>100%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7-7E8D-46DB-8267-E1EBF1CE5E5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 altLang="zh-CN"/>
                      <a:t>32%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8-7E8D-46DB-8267-E1EBF1CE5E5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 altLang="zh-CN"/>
                      <a:t>81%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9-7E8D-46DB-8267-E1EBF1CE5E55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 altLang="zh-CN"/>
                      <a:t>88%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A-7E8D-46DB-8267-E1EBF1CE5E5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 altLang="zh-CN"/>
                      <a:t>87%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B-7E8D-46DB-8267-E1EBF1CE5E5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 altLang="zh-CN"/>
                      <a:t>100%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C-7E8D-46DB-8267-E1EBF1CE5E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zh-CN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</c:numLit>
          </c:xVal>
          <c:yVal>
            <c:numLit>
              <c:formatCode>General</c:formatCode>
              <c:ptCount val="20"/>
              <c:pt idx="0">
                <c:v>6</c:v>
              </c:pt>
              <c:pt idx="1">
                <c:v>6</c:v>
              </c:pt>
              <c:pt idx="2">
                <c:v>6</c:v>
              </c:pt>
              <c:pt idx="3">
                <c:v>6</c:v>
              </c:pt>
              <c:pt idx="4">
                <c:v>6</c:v>
              </c:pt>
              <c:pt idx="5">
                <c:v>6</c:v>
              </c:pt>
              <c:pt idx="6">
                <c:v>6</c:v>
              </c:pt>
              <c:pt idx="7">
                <c:v>6</c:v>
              </c:pt>
              <c:pt idx="8">
                <c:v>6</c:v>
              </c:pt>
              <c:pt idx="9">
                <c:v>6</c:v>
              </c:pt>
              <c:pt idx="10">
                <c:v>6</c:v>
              </c:pt>
              <c:pt idx="11">
                <c:v>6</c:v>
              </c:pt>
              <c:pt idx="12">
                <c:v>6</c:v>
              </c:pt>
              <c:pt idx="13">
                <c:v>6</c:v>
              </c:pt>
              <c:pt idx="14">
                <c:v>6</c:v>
              </c:pt>
              <c:pt idx="15">
                <c:v>6</c:v>
              </c:pt>
              <c:pt idx="16">
                <c:v>6</c:v>
              </c:pt>
              <c:pt idx="17">
                <c:v>6</c:v>
              </c:pt>
              <c:pt idx="18">
                <c:v>6</c:v>
              </c:pt>
              <c:pt idx="19">
                <c:v>6</c:v>
              </c:pt>
            </c:numLit>
          </c:yVal>
          <c:bubbleSize>
            <c:numLit>
              <c:formatCode>General</c:formatCode>
              <c:ptCount val="20"/>
              <c:pt idx="0">
                <c:v>0.251</c:v>
              </c:pt>
              <c:pt idx="1">
                <c:v>0.24099999999999999</c:v>
              </c:pt>
              <c:pt idx="2">
                <c:v>0.22800000000000001</c:v>
              </c:pt>
              <c:pt idx="3">
                <c:v>0.20699999999999999</c:v>
              </c:pt>
              <c:pt idx="4">
                <c:v>0.251</c:v>
              </c:pt>
              <c:pt idx="5">
                <c:v>0.21</c:v>
              </c:pt>
              <c:pt idx="6">
                <c:v>0.246</c:v>
              </c:pt>
              <c:pt idx="7">
                <c:v>0.23300000000000001</c:v>
              </c:pt>
              <c:pt idx="8">
                <c:v>0.246</c:v>
              </c:pt>
              <c:pt idx="9">
                <c:v>0.251</c:v>
              </c:pt>
              <c:pt idx="10">
                <c:v>0.16600000000000001</c:v>
              </c:pt>
              <c:pt idx="11">
                <c:v>6.7000000000000004E-2</c:v>
              </c:pt>
              <c:pt idx="12">
                <c:v>0.23</c:v>
              </c:pt>
              <c:pt idx="13">
                <c:v>0.25900000000000001</c:v>
              </c:pt>
              <c:pt idx="14">
                <c:v>0.25900000000000001</c:v>
              </c:pt>
              <c:pt idx="15">
                <c:v>8.3000000000000004E-2</c:v>
              </c:pt>
              <c:pt idx="16">
                <c:v>0.21</c:v>
              </c:pt>
              <c:pt idx="17">
                <c:v>0.22800000000000001</c:v>
              </c:pt>
              <c:pt idx="18">
                <c:v>0.22500000000000001</c:v>
              </c:pt>
              <c:pt idx="19">
                <c:v>0.25900000000000001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7D-7E8D-46DB-8267-E1EBF1CE5E55}"/>
            </c:ext>
          </c:extLst>
        </c:ser>
        <c:ser>
          <c:idx val="6"/>
          <c:order val="6"/>
          <c:tx>
            <c:v>无效率</c:v>
          </c:tx>
          <c:spPr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zh-CN"/>
                      <a:t>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E-7E8D-46DB-8267-E1EBF1CE5E5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zh-CN"/>
                      <a:t>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F-7E8D-46DB-8267-E1EBF1CE5E5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altLang="zh-CN"/>
                      <a:t>12%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0-7E8D-46DB-8267-E1EBF1CE5E5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altLang="zh-CN"/>
                      <a:t>20%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1-7E8D-46DB-8267-E1EBF1CE5E5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altLang="zh-CN"/>
                      <a:t>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2-7E8D-46DB-8267-E1EBF1CE5E5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 altLang="zh-CN"/>
                      <a:t>19%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3-7E8D-46DB-8267-E1EBF1CE5E5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altLang="zh-CN"/>
                      <a:t>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4-7E8D-46DB-8267-E1EBF1CE5E5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 altLang="zh-CN"/>
                      <a:t>10%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5-7E8D-46DB-8267-E1EBF1CE5E5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 altLang="zh-CN"/>
                      <a:t>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6-7E8D-46DB-8267-E1EBF1CE5E5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 altLang="zh-CN"/>
                      <a:t>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7-7E8D-46DB-8267-E1EBF1CE5E5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 altLang="zh-CN"/>
                      <a:t>36%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8-7E8D-46DB-8267-E1EBF1CE5E5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 altLang="zh-CN"/>
                      <a:t>74%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9-7E8D-46DB-8267-E1EBF1CE5E5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 altLang="zh-CN"/>
                      <a:t>11%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A-7E8D-46DB-8267-E1EBF1CE5E5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 altLang="zh-CN"/>
                      <a:t>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B-7E8D-46DB-8267-E1EBF1CE5E5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 altLang="zh-CN"/>
                      <a:t>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C-7E8D-46DB-8267-E1EBF1CE5E5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 altLang="zh-CN"/>
                      <a:t>68%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D-7E8D-46DB-8267-E1EBF1CE5E5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 altLang="zh-CN"/>
                      <a:t>19%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E-7E8D-46DB-8267-E1EBF1CE5E55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 altLang="zh-CN"/>
                      <a:t>12%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F-7E8D-46DB-8267-E1EBF1CE5E5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 altLang="zh-CN"/>
                      <a:t>13%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0-7E8D-46DB-8267-E1EBF1CE5E5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 altLang="zh-CN"/>
                      <a:t>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1-7E8D-46DB-8267-E1EBF1CE5E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zh-CN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</c:numLit>
          </c:xVal>
          <c:yVal>
            <c:numLit>
              <c:formatCode>General</c:formatCode>
              <c:ptCount val="20"/>
              <c:pt idx="0">
                <c:v>7</c:v>
              </c:pt>
              <c:pt idx="1">
                <c:v>7</c:v>
              </c:pt>
              <c:pt idx="2">
                <c:v>7</c:v>
              </c:pt>
              <c:pt idx="3">
                <c:v>7</c:v>
              </c:pt>
              <c:pt idx="4">
                <c:v>7</c:v>
              </c:pt>
              <c:pt idx="5">
                <c:v>7</c:v>
              </c:pt>
              <c:pt idx="6">
                <c:v>7</c:v>
              </c:pt>
              <c:pt idx="7">
                <c:v>7</c:v>
              </c:pt>
              <c:pt idx="8">
                <c:v>7</c:v>
              </c:pt>
              <c:pt idx="9">
                <c:v>7</c:v>
              </c:pt>
              <c:pt idx="10">
                <c:v>7</c:v>
              </c:pt>
              <c:pt idx="11">
                <c:v>7</c:v>
              </c:pt>
              <c:pt idx="12">
                <c:v>7</c:v>
              </c:pt>
              <c:pt idx="13">
                <c:v>7</c:v>
              </c:pt>
              <c:pt idx="14">
                <c:v>7</c:v>
              </c:pt>
              <c:pt idx="15">
                <c:v>7</c:v>
              </c:pt>
              <c:pt idx="16">
                <c:v>7</c:v>
              </c:pt>
              <c:pt idx="17">
                <c:v>7</c:v>
              </c:pt>
              <c:pt idx="18">
                <c:v>7</c:v>
              </c:pt>
              <c:pt idx="19">
                <c:v>7</c:v>
              </c:pt>
            </c:numLit>
          </c:yVal>
          <c:bubbleSize>
            <c:numLit>
              <c:formatCode>General</c:formatCode>
              <c:ptCount val="20"/>
              <c:pt idx="0">
                <c:v>2.5999999999999999E-2</c:v>
              </c:pt>
              <c:pt idx="1">
                <c:v>6.0999999999999999E-2</c:v>
              </c:pt>
              <c:pt idx="2">
                <c:v>0.104</c:v>
              </c:pt>
              <c:pt idx="3">
                <c:v>0.17299999999999999</c:v>
              </c:pt>
              <c:pt idx="4">
                <c:v>2.5999999999999999E-2</c:v>
              </c:pt>
              <c:pt idx="5">
                <c:v>0.16500000000000001</c:v>
              </c:pt>
              <c:pt idx="6">
                <c:v>4.2999999999999997E-2</c:v>
              </c:pt>
              <c:pt idx="7">
                <c:v>8.6999999999999994E-2</c:v>
              </c:pt>
              <c:pt idx="8">
                <c:v>4.2999999999999997E-2</c:v>
              </c:pt>
              <c:pt idx="9">
                <c:v>2.5999999999999999E-2</c:v>
              </c:pt>
              <c:pt idx="10">
                <c:v>0.312</c:v>
              </c:pt>
              <c:pt idx="11">
                <c:v>0.64100000000000001</c:v>
              </c:pt>
              <c:pt idx="12">
                <c:v>9.5000000000000001E-2</c:v>
              </c:pt>
              <c:pt idx="13">
                <c:v>0</c:v>
              </c:pt>
              <c:pt idx="14">
                <c:v>0</c:v>
              </c:pt>
              <c:pt idx="15">
                <c:v>0.58899999999999997</c:v>
              </c:pt>
              <c:pt idx="16">
                <c:v>0.16500000000000001</c:v>
              </c:pt>
              <c:pt idx="17">
                <c:v>0.104</c:v>
              </c:pt>
              <c:pt idx="18">
                <c:v>0.113</c:v>
              </c:pt>
              <c:pt idx="19">
                <c:v>0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92-7E8D-46DB-8267-E1EBF1CE5E55}"/>
            </c:ext>
          </c:extLst>
        </c:ser>
        <c:ser>
          <c:idx val="7"/>
          <c:order val="7"/>
          <c:tx>
            <c:v>公开率</c:v>
          </c:tx>
          <c:spPr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zh-CN"/>
                      <a:t>30%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3-7E8D-46DB-8267-E1EBF1CE5E5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zh-CN"/>
                      <a:t>30%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4-7E8D-46DB-8267-E1EBF1CE5E5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altLang="zh-CN"/>
                      <a:t>39%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5-7E8D-46DB-8267-E1EBF1CE5E5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altLang="zh-CN"/>
                      <a:t>11%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6-7E8D-46DB-8267-E1EBF1CE5E5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altLang="zh-CN"/>
                      <a:t>27%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7-7E8D-46DB-8267-E1EBF1CE5E5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 altLang="zh-CN"/>
                      <a:t>16%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8-7E8D-46DB-8267-E1EBF1CE5E5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altLang="zh-CN"/>
                      <a:t>32%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9-7E8D-46DB-8267-E1EBF1CE5E5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 altLang="zh-CN"/>
                      <a:t>33%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A-7E8D-46DB-8267-E1EBF1CE5E5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 altLang="zh-CN"/>
                      <a:t>47%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B-7E8D-46DB-8267-E1EBF1CE5E5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 altLang="zh-CN"/>
                      <a:t>17%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C-7E8D-46DB-8267-E1EBF1CE5E5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 altLang="zh-CN"/>
                      <a:t>12%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D-7E8D-46DB-8267-E1EBF1CE5E5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 altLang="zh-CN"/>
                      <a:t>12%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E-7E8D-46DB-8267-E1EBF1CE5E5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 altLang="zh-CN"/>
                      <a:t>37%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F-7E8D-46DB-8267-E1EBF1CE5E5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 altLang="zh-CN"/>
                      <a:t>28%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0-7E8D-46DB-8267-E1EBF1CE5E5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 altLang="zh-CN"/>
                      <a:t>26%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1-7E8D-46DB-8267-E1EBF1CE5E5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 altLang="zh-CN"/>
                      <a:t>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2-7E8D-46DB-8267-E1EBF1CE5E5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 altLang="zh-CN"/>
                      <a:t>35%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3-7E8D-46DB-8267-E1EBF1CE5E55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 altLang="zh-CN"/>
                      <a:t>10%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4-7E8D-46DB-8267-E1EBF1CE5E5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 altLang="zh-CN"/>
                      <a:t>31%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5-7E8D-46DB-8267-E1EBF1CE5E5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 altLang="zh-CN"/>
                      <a:t>71%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6-7E8D-46DB-8267-E1EBF1CE5E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zh-CN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</c:numLit>
          </c:xVal>
          <c:yVal>
            <c:numLit>
              <c:formatCode>General</c:formatCode>
              <c:ptCount val="20"/>
              <c:pt idx="0">
                <c:v>8</c:v>
              </c:pt>
              <c:pt idx="1">
                <c:v>8</c:v>
              </c:pt>
              <c:pt idx="2">
                <c:v>8</c:v>
              </c:pt>
              <c:pt idx="3">
                <c:v>8</c:v>
              </c:pt>
              <c:pt idx="4">
                <c:v>8</c:v>
              </c:pt>
              <c:pt idx="5">
                <c:v>8</c:v>
              </c:pt>
              <c:pt idx="6">
                <c:v>8</c:v>
              </c:pt>
              <c:pt idx="7">
                <c:v>8</c:v>
              </c:pt>
              <c:pt idx="8">
                <c:v>8</c:v>
              </c:pt>
              <c:pt idx="9">
                <c:v>8</c:v>
              </c:pt>
              <c:pt idx="10">
                <c:v>8</c:v>
              </c:pt>
              <c:pt idx="11">
                <c:v>8</c:v>
              </c:pt>
              <c:pt idx="12">
                <c:v>8</c:v>
              </c:pt>
              <c:pt idx="13">
                <c:v>8</c:v>
              </c:pt>
              <c:pt idx="14">
                <c:v>8</c:v>
              </c:pt>
              <c:pt idx="15">
                <c:v>8</c:v>
              </c:pt>
              <c:pt idx="16">
                <c:v>8</c:v>
              </c:pt>
              <c:pt idx="17">
                <c:v>8</c:v>
              </c:pt>
              <c:pt idx="18">
                <c:v>8</c:v>
              </c:pt>
              <c:pt idx="19">
                <c:v>8</c:v>
              </c:pt>
            </c:numLit>
          </c:yVal>
          <c:bubbleSize>
            <c:numLit>
              <c:formatCode>General</c:formatCode>
              <c:ptCount val="20"/>
              <c:pt idx="0">
                <c:v>0.215</c:v>
              </c:pt>
              <c:pt idx="1">
                <c:v>0.215</c:v>
              </c:pt>
              <c:pt idx="2">
                <c:v>0.27900000000000003</c:v>
              </c:pt>
              <c:pt idx="3">
                <c:v>7.9000000000000001E-2</c:v>
              </c:pt>
              <c:pt idx="4">
                <c:v>0.193</c:v>
              </c:pt>
              <c:pt idx="5">
                <c:v>0.115</c:v>
              </c:pt>
              <c:pt idx="6">
                <c:v>0.22900000000000001</c:v>
              </c:pt>
              <c:pt idx="7">
                <c:v>0.23599999999999999</c:v>
              </c:pt>
              <c:pt idx="8">
                <c:v>0.33700000000000002</c:v>
              </c:pt>
              <c:pt idx="9">
                <c:v>0.122</c:v>
              </c:pt>
              <c:pt idx="10">
                <c:v>8.5999999999999993E-2</c:v>
              </c:pt>
              <c:pt idx="11">
                <c:v>8.5999999999999993E-2</c:v>
              </c:pt>
              <c:pt idx="12">
                <c:v>0.26500000000000001</c:v>
              </c:pt>
              <c:pt idx="13">
                <c:v>0.20100000000000001</c:v>
              </c:pt>
              <c:pt idx="14">
                <c:v>0.186</c:v>
              </c:pt>
              <c:pt idx="15">
                <c:v>2.1000000000000001E-2</c:v>
              </c:pt>
              <c:pt idx="16">
                <c:v>0.251</c:v>
              </c:pt>
              <c:pt idx="17">
                <c:v>7.1999999999999995E-2</c:v>
              </c:pt>
              <c:pt idx="18">
                <c:v>0.222</c:v>
              </c:pt>
              <c:pt idx="19">
                <c:v>0.50900000000000001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A7-7E8D-46DB-8267-E1EBF1CE5E55}"/>
            </c:ext>
          </c:extLst>
        </c:ser>
        <c:ser>
          <c:idx val="8"/>
          <c:order val="8"/>
          <c:tx>
            <c:v>撤回率</c:v>
          </c:tx>
          <c:spPr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zh-CN"/>
                      <a:t>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8-7E8D-46DB-8267-E1EBF1CE5E5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zh-CN"/>
                      <a:t>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9-7E8D-46DB-8267-E1EBF1CE5E5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altLang="zh-CN"/>
                      <a:t>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A-7E8D-46DB-8267-E1EBF1CE5E5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altLang="zh-CN"/>
                      <a:t>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B-7E8D-46DB-8267-E1EBF1CE5E5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altLang="zh-CN"/>
                      <a:t>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C-7E8D-46DB-8267-E1EBF1CE5E5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 altLang="zh-CN"/>
                      <a:t>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D-7E8D-46DB-8267-E1EBF1CE5E5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altLang="zh-CN"/>
                      <a:t>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E-7E8D-46DB-8267-E1EBF1CE5E5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 altLang="zh-CN"/>
                      <a:t>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F-7E8D-46DB-8267-E1EBF1CE5E5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 altLang="zh-CN"/>
                      <a:t>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0-7E8D-46DB-8267-E1EBF1CE5E5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 altLang="zh-CN"/>
                      <a:t>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1-7E8D-46DB-8267-E1EBF1CE5E5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 altLang="zh-CN"/>
                      <a:t>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2-7E8D-46DB-8267-E1EBF1CE5E5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 altLang="zh-CN"/>
                      <a:t>52%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3-7E8D-46DB-8267-E1EBF1CE5E5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 altLang="zh-CN"/>
                      <a:t>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4-7E8D-46DB-8267-E1EBF1CE5E5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 altLang="zh-CN"/>
                      <a:t>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5-7E8D-46DB-8267-E1EBF1CE5E5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 altLang="zh-CN"/>
                      <a:t>13%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6-7E8D-46DB-8267-E1EBF1CE5E5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 altLang="zh-CN"/>
                      <a:t>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7-7E8D-46DB-8267-E1EBF1CE5E5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 altLang="zh-CN"/>
                      <a:t>10%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8-7E8D-46DB-8267-E1EBF1CE5E55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 altLang="zh-CN"/>
                      <a:t>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9-7E8D-46DB-8267-E1EBF1CE5E5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 altLang="zh-CN"/>
                      <a:t>12%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A-7E8D-46DB-8267-E1EBF1CE5E5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 altLang="zh-CN"/>
                      <a:t>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B-7E8D-46DB-8267-E1EBF1CE5E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zh-CN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</c:numLit>
          </c:xVal>
          <c:yVal>
            <c:numLit>
              <c:formatCode>General</c:formatCode>
              <c:ptCount val="20"/>
              <c:pt idx="0">
                <c:v>9</c:v>
              </c:pt>
              <c:pt idx="1">
                <c:v>9</c:v>
              </c:pt>
              <c:pt idx="2">
                <c:v>9</c:v>
              </c:pt>
              <c:pt idx="3">
                <c:v>9</c:v>
              </c:pt>
              <c:pt idx="4">
                <c:v>9</c:v>
              </c:pt>
              <c:pt idx="5">
                <c:v>9</c:v>
              </c:pt>
              <c:pt idx="6">
                <c:v>9</c:v>
              </c:pt>
              <c:pt idx="7">
                <c:v>9</c:v>
              </c:pt>
              <c:pt idx="8">
                <c:v>9</c:v>
              </c:pt>
              <c:pt idx="9">
                <c:v>9</c:v>
              </c:pt>
              <c:pt idx="10">
                <c:v>9</c:v>
              </c:pt>
              <c:pt idx="11">
                <c:v>9</c:v>
              </c:pt>
              <c:pt idx="12">
                <c:v>9</c:v>
              </c:pt>
              <c:pt idx="13">
                <c:v>9</c:v>
              </c:pt>
              <c:pt idx="14">
                <c:v>9</c:v>
              </c:pt>
              <c:pt idx="15">
                <c:v>9</c:v>
              </c:pt>
              <c:pt idx="16">
                <c:v>9</c:v>
              </c:pt>
              <c:pt idx="17">
                <c:v>9</c:v>
              </c:pt>
              <c:pt idx="18">
                <c:v>9</c:v>
              </c:pt>
              <c:pt idx="19">
                <c:v>9</c:v>
              </c:pt>
            </c:numLit>
          </c:yVal>
          <c:bubbleSize>
            <c:numLit>
              <c:formatCode>General</c:formatCode>
              <c:ptCount val="20"/>
              <c:pt idx="0">
                <c:v>1.7000000000000001E-2</c:v>
              </c:pt>
              <c:pt idx="1">
                <c:v>5.1999999999999998E-2</c:v>
              </c:pt>
              <c:pt idx="2">
                <c:v>3.5000000000000003E-2</c:v>
              </c:pt>
              <c:pt idx="3">
                <c:v>6.9000000000000006E-2</c:v>
              </c:pt>
              <c:pt idx="4">
                <c:v>1.7000000000000001E-2</c:v>
              </c:pt>
              <c:pt idx="5">
                <c:v>0.104</c:v>
              </c:pt>
              <c:pt idx="6">
                <c:v>0</c:v>
              </c:pt>
              <c:pt idx="7">
                <c:v>1.7000000000000001E-2</c:v>
              </c:pt>
              <c:pt idx="8">
                <c:v>6.9000000000000006E-2</c:v>
              </c:pt>
              <c:pt idx="9">
                <c:v>0</c:v>
              </c:pt>
              <c:pt idx="10">
                <c:v>8.5999999999999993E-2</c:v>
              </c:pt>
              <c:pt idx="11">
                <c:v>0.89900000000000002</c:v>
              </c:pt>
              <c:pt idx="12">
                <c:v>0</c:v>
              </c:pt>
              <c:pt idx="13">
                <c:v>0</c:v>
              </c:pt>
              <c:pt idx="14">
                <c:v>0.22500000000000001</c:v>
              </c:pt>
              <c:pt idx="15">
                <c:v>0.156</c:v>
              </c:pt>
              <c:pt idx="16">
                <c:v>0.17299999999999999</c:v>
              </c:pt>
              <c:pt idx="17">
                <c:v>0.104</c:v>
              </c:pt>
              <c:pt idx="18">
                <c:v>0.20799999999999999</c:v>
              </c:pt>
              <c:pt idx="19">
                <c:v>0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BC-7E8D-46DB-8267-E1EBF1CE5E55}"/>
            </c:ext>
          </c:extLst>
        </c:ser>
        <c:ser>
          <c:idx val="9"/>
          <c:order val="9"/>
          <c:tx>
            <c:v>驳回率</c:v>
          </c:tx>
          <c:spPr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zh-CN"/>
                      <a:t>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D-7E8D-46DB-8267-E1EBF1CE5E5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zh-CN"/>
                      <a:t>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E-7E8D-46DB-8267-E1EBF1CE5E5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altLang="zh-CN"/>
                      <a:t>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F-7E8D-46DB-8267-E1EBF1CE5E5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altLang="zh-CN"/>
                      <a:t>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0-7E8D-46DB-8267-E1EBF1CE5E5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altLang="zh-CN"/>
                      <a:t>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1-7E8D-46DB-8267-E1EBF1CE5E5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 altLang="zh-CN"/>
                      <a:t>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2-7E8D-46DB-8267-E1EBF1CE5E5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altLang="zh-CN"/>
                      <a:t>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3-7E8D-46DB-8267-E1EBF1CE5E5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 altLang="zh-CN"/>
                      <a:t>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4-7E8D-46DB-8267-E1EBF1CE5E5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 altLang="zh-CN"/>
                      <a:t>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5-7E8D-46DB-8267-E1EBF1CE5E5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 altLang="zh-CN"/>
                      <a:t>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6-7E8D-46DB-8267-E1EBF1CE5E5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 altLang="zh-CN"/>
                      <a:t>10%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7-7E8D-46DB-8267-E1EBF1CE5E5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 altLang="zh-CN"/>
                      <a:t>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8-7E8D-46DB-8267-E1EBF1CE5E5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 altLang="zh-CN"/>
                      <a:t>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9-7E8D-46DB-8267-E1EBF1CE5E5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 altLang="zh-CN"/>
                      <a:t>15%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A-7E8D-46DB-8267-E1EBF1CE5E5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 altLang="zh-CN"/>
                      <a:t>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B-7E8D-46DB-8267-E1EBF1CE5E5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 altLang="zh-CN"/>
                      <a:t>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C-7E8D-46DB-8267-E1EBF1CE5E5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 altLang="zh-CN"/>
                      <a:t>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D-7E8D-46DB-8267-E1EBF1CE5E55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 altLang="zh-CN"/>
                      <a:t>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E-7E8D-46DB-8267-E1EBF1CE5E5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 altLang="zh-CN"/>
                      <a:t>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F-7E8D-46DB-8267-E1EBF1CE5E5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 altLang="zh-CN"/>
                      <a:t>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0-7E8D-46DB-8267-E1EBF1CE5E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zh-CN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</c:numLit>
          </c:xVal>
          <c:yVal>
            <c:numLit>
              <c:formatCode>General</c:formatCode>
              <c:ptCount val="20"/>
              <c:pt idx="0">
                <c:v>10</c:v>
              </c:pt>
              <c:pt idx="1">
                <c:v>10</c:v>
              </c:pt>
              <c:pt idx="2">
                <c:v>10</c:v>
              </c:pt>
              <c:pt idx="3">
                <c:v>10</c:v>
              </c:pt>
              <c:pt idx="4">
                <c:v>10</c:v>
              </c:pt>
              <c:pt idx="5">
                <c:v>10</c:v>
              </c:pt>
              <c:pt idx="6">
                <c:v>10</c:v>
              </c:pt>
              <c:pt idx="7">
                <c:v>10</c:v>
              </c:pt>
              <c:pt idx="8">
                <c:v>10</c:v>
              </c:pt>
              <c:pt idx="9">
                <c:v>10</c:v>
              </c:pt>
              <c:pt idx="10">
                <c:v>10</c:v>
              </c:pt>
              <c:pt idx="11">
                <c:v>10</c:v>
              </c:pt>
              <c:pt idx="12">
                <c:v>10</c:v>
              </c:pt>
              <c:pt idx="13">
                <c:v>10</c:v>
              </c:pt>
              <c:pt idx="14">
                <c:v>10</c:v>
              </c:pt>
              <c:pt idx="15">
                <c:v>10</c:v>
              </c:pt>
              <c:pt idx="16">
                <c:v>10</c:v>
              </c:pt>
              <c:pt idx="17">
                <c:v>10</c:v>
              </c:pt>
              <c:pt idx="18">
                <c:v>10</c:v>
              </c:pt>
              <c:pt idx="19">
                <c:v>10</c:v>
              </c:pt>
            </c:numLit>
          </c:yVal>
          <c:bubbleSize>
            <c:numLit>
              <c:formatCode>General</c:formatCode>
              <c:ptCount val="20"/>
              <c:pt idx="0">
                <c:v>0.13800000000000001</c:v>
              </c:pt>
              <c:pt idx="1">
                <c:v>4.5999999999999999E-2</c:v>
              </c:pt>
              <c:pt idx="2">
                <c:v>9.1999999999999998E-2</c:v>
              </c:pt>
              <c:pt idx="3">
                <c:v>0.184</c:v>
              </c:pt>
              <c:pt idx="4">
                <c:v>4.5999999999999999E-2</c:v>
              </c:pt>
              <c:pt idx="5">
                <c:v>0.13800000000000001</c:v>
              </c:pt>
              <c:pt idx="6">
                <c:v>0.32200000000000001</c:v>
              </c:pt>
              <c:pt idx="7">
                <c:v>0</c:v>
              </c:pt>
              <c:pt idx="8">
                <c:v>0</c:v>
              </c:pt>
              <c:pt idx="9">
                <c:v>0.23</c:v>
              </c:pt>
              <c:pt idx="10">
                <c:v>0.46</c:v>
              </c:pt>
              <c:pt idx="11">
                <c:v>0</c:v>
              </c:pt>
              <c:pt idx="12">
                <c:v>0</c:v>
              </c:pt>
              <c:pt idx="13">
                <c:v>0.69</c:v>
              </c:pt>
              <c:pt idx="14">
                <c:v>0.23</c:v>
              </c:pt>
              <c:pt idx="15">
                <c:v>0</c:v>
              </c:pt>
              <c:pt idx="16">
                <c:v>0.13800000000000001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D1-7E8D-46DB-8267-E1EBF1CE5E55}"/>
            </c:ext>
          </c:extLst>
        </c:ser>
        <c:ser>
          <c:idx val="10"/>
          <c:order val="10"/>
          <c:tx>
            <c:v>授权率</c:v>
          </c:tx>
          <c:spPr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zh-CN"/>
                      <a:t>95%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2-7E8D-46DB-8267-E1EBF1CE5E5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zh-CN"/>
                      <a:t>96%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3-7E8D-46DB-8267-E1EBF1CE5E5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altLang="zh-CN"/>
                      <a:t>93%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4-7E8D-46DB-8267-E1EBF1CE5E5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altLang="zh-CN"/>
                      <a:t>91%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5-7E8D-46DB-8267-E1EBF1CE5E5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altLang="zh-CN"/>
                      <a:t>97%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6-7E8D-46DB-8267-E1EBF1CE5E5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 altLang="zh-CN"/>
                      <a:t>90%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7-7E8D-46DB-8267-E1EBF1CE5E5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altLang="zh-CN"/>
                      <a:t>90%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8-7E8D-46DB-8267-E1EBF1CE5E5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 altLang="zh-CN"/>
                      <a:t>99%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9-7E8D-46DB-8267-E1EBF1CE5E5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 altLang="zh-CN"/>
                      <a:t>93%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A-7E8D-46DB-8267-E1EBF1CE5E5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 altLang="zh-CN"/>
                      <a:t>94%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B-7E8D-46DB-8267-E1EBF1CE5E5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 altLang="zh-CN"/>
                      <a:t>83%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C-7E8D-46DB-8267-E1EBF1CE5E5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 altLang="zh-CN"/>
                      <a:t>41%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D-7E8D-46DB-8267-E1EBF1CE5E5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 altLang="zh-CN"/>
                      <a:t>100%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E-7E8D-46DB-8267-E1EBF1CE5E5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 altLang="zh-CN"/>
                      <a:t>79%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F-7E8D-46DB-8267-E1EBF1CE5E5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 altLang="zh-CN"/>
                      <a:t>75%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0-7E8D-46DB-8267-E1EBF1CE5E5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 altLang="zh-CN"/>
                      <a:t>90%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1-7E8D-46DB-8267-E1EBF1CE5E5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 altLang="zh-CN"/>
                      <a:t>80%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2-7E8D-46DB-8267-E1EBF1CE5E55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 altLang="zh-CN"/>
                      <a:t>93%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3-7E8D-46DB-8267-E1EBF1CE5E5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 altLang="zh-CN"/>
                      <a:t>83%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4-7E8D-46DB-8267-E1EBF1CE5E5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 altLang="zh-CN"/>
                      <a:t>100%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5-7E8D-46DB-8267-E1EBF1CE5E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zh-CN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</c:numLit>
          </c:xVal>
          <c:yVal>
            <c:numLit>
              <c:formatCode>General</c:formatCode>
              <c:ptCount val="20"/>
              <c:pt idx="0">
                <c:v>11</c:v>
              </c:pt>
              <c:pt idx="1">
                <c:v>11</c:v>
              </c:pt>
              <c:pt idx="2">
                <c:v>11</c:v>
              </c:pt>
              <c:pt idx="3">
                <c:v>11</c:v>
              </c:pt>
              <c:pt idx="4">
                <c:v>11</c:v>
              </c:pt>
              <c:pt idx="5">
                <c:v>11</c:v>
              </c:pt>
              <c:pt idx="6">
                <c:v>11</c:v>
              </c:pt>
              <c:pt idx="7">
                <c:v>11</c:v>
              </c:pt>
              <c:pt idx="8">
                <c:v>11</c:v>
              </c:pt>
              <c:pt idx="9">
                <c:v>11</c:v>
              </c:pt>
              <c:pt idx="10">
                <c:v>11</c:v>
              </c:pt>
              <c:pt idx="11">
                <c:v>11</c:v>
              </c:pt>
              <c:pt idx="12">
                <c:v>11</c:v>
              </c:pt>
              <c:pt idx="13">
                <c:v>11</c:v>
              </c:pt>
              <c:pt idx="14">
                <c:v>11</c:v>
              </c:pt>
              <c:pt idx="15">
                <c:v>11</c:v>
              </c:pt>
              <c:pt idx="16">
                <c:v>11</c:v>
              </c:pt>
              <c:pt idx="17">
                <c:v>11</c:v>
              </c:pt>
              <c:pt idx="18">
                <c:v>11</c:v>
              </c:pt>
              <c:pt idx="19">
                <c:v>11</c:v>
              </c:pt>
            </c:numLit>
          </c:yVal>
          <c:bubbleSize>
            <c:numLit>
              <c:formatCode>General</c:formatCode>
              <c:ptCount val="20"/>
              <c:pt idx="0">
                <c:v>0.23899999999999999</c:v>
              </c:pt>
              <c:pt idx="1">
                <c:v>0.24099999999999999</c:v>
              </c:pt>
              <c:pt idx="2">
                <c:v>0.23400000000000001</c:v>
              </c:pt>
              <c:pt idx="3">
                <c:v>0.22900000000000001</c:v>
              </c:pt>
              <c:pt idx="4">
                <c:v>0.24399999999999999</c:v>
              </c:pt>
              <c:pt idx="5">
                <c:v>0.22600000000000001</c:v>
              </c:pt>
              <c:pt idx="6">
                <c:v>0.22600000000000001</c:v>
              </c:pt>
              <c:pt idx="7">
                <c:v>0.249</c:v>
              </c:pt>
              <c:pt idx="8">
                <c:v>0.23400000000000001</c:v>
              </c:pt>
              <c:pt idx="9">
                <c:v>0.23599999999999999</c:v>
              </c:pt>
              <c:pt idx="10">
                <c:v>0.20799999999999999</c:v>
              </c:pt>
              <c:pt idx="11">
                <c:v>0.10299999999999999</c:v>
              </c:pt>
              <c:pt idx="12">
                <c:v>0.251</c:v>
              </c:pt>
              <c:pt idx="13">
                <c:v>0.19800000000000001</c:v>
              </c:pt>
              <c:pt idx="14">
                <c:v>0.188</c:v>
              </c:pt>
              <c:pt idx="15">
                <c:v>0.22600000000000001</c:v>
              </c:pt>
              <c:pt idx="16">
                <c:v>0.20100000000000001</c:v>
              </c:pt>
              <c:pt idx="17">
                <c:v>0.23400000000000001</c:v>
              </c:pt>
              <c:pt idx="18">
                <c:v>0.20799999999999999</c:v>
              </c:pt>
              <c:pt idx="19">
                <c:v>0.251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E6-7E8D-46DB-8267-E1EBF1CE5E55}"/>
            </c:ext>
          </c:extLst>
        </c:ser>
        <c:ser>
          <c:idx val="11"/>
          <c:order val="11"/>
          <c:tx>
            <c:v>等待期</c:v>
          </c:tx>
          <c:spPr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zh-CN"/>
                      <a:t>1.5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7-7E8D-46DB-8267-E1EBF1CE5E5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zh-CN"/>
                      <a:t>1.8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8-7E8D-46DB-8267-E1EBF1CE5E5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altLang="zh-CN"/>
                      <a:t>1.3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9-7E8D-46DB-8267-E1EBF1CE5E5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altLang="zh-CN"/>
                      <a:t>2.3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A-7E8D-46DB-8267-E1EBF1CE5E5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altLang="zh-CN"/>
                      <a:t>1.2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B-7E8D-46DB-8267-E1EBF1CE5E5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 altLang="zh-CN"/>
                      <a:t>1.4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C-7E8D-46DB-8267-E1EBF1CE5E5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altLang="zh-CN"/>
                      <a:t>1.7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D-7E8D-46DB-8267-E1EBF1CE5E5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 altLang="zh-CN"/>
                      <a:t>1.2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E-7E8D-46DB-8267-E1EBF1CE5E5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 altLang="zh-CN"/>
                      <a:t>2.1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F-7E8D-46DB-8267-E1EBF1CE5E5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 altLang="zh-CN"/>
                      <a:t>2.4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0-7E8D-46DB-8267-E1EBF1CE5E5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 altLang="zh-CN"/>
                      <a:t>1.7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1-7E8D-46DB-8267-E1EBF1CE5E5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 altLang="zh-CN"/>
                      <a:t>5.1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2-7E8D-46DB-8267-E1EBF1CE5E5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 altLang="zh-CN"/>
                      <a:t>1.2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3-7E8D-46DB-8267-E1EBF1CE5E5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 altLang="zh-CN"/>
                      <a:t>1.8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4-7E8D-46DB-8267-E1EBF1CE5E5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 altLang="zh-CN"/>
                      <a:t>5.3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5-7E8D-46DB-8267-E1EBF1CE5E5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 altLang="zh-CN"/>
                      <a:t>5.3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6-7E8D-46DB-8267-E1EBF1CE5E5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 altLang="zh-CN"/>
                      <a:t>2.0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7-7E8D-46DB-8267-E1EBF1CE5E55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 altLang="zh-CN"/>
                      <a:t>1.6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8-7E8D-46DB-8267-E1EBF1CE5E5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 altLang="zh-CN"/>
                      <a:t>1.7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9-7E8D-46DB-8267-E1EBF1CE5E5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 altLang="zh-CN"/>
                      <a:t>0.6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A-7E8D-46DB-8267-E1EBF1CE5E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zh-CN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</c:numLit>
          </c:xVal>
          <c:yVal>
            <c:numLit>
              <c:formatCode>General</c:formatCode>
              <c:ptCount val="20"/>
              <c:pt idx="0">
                <c:v>12</c:v>
              </c:pt>
              <c:pt idx="1">
                <c:v>12</c:v>
              </c:pt>
              <c:pt idx="2">
                <c:v>12</c:v>
              </c:pt>
              <c:pt idx="3">
                <c:v>12</c:v>
              </c:pt>
              <c:pt idx="4">
                <c:v>12</c:v>
              </c:pt>
              <c:pt idx="5">
                <c:v>12</c:v>
              </c:pt>
              <c:pt idx="6">
                <c:v>12</c:v>
              </c:pt>
              <c:pt idx="7">
                <c:v>12</c:v>
              </c:pt>
              <c:pt idx="8">
                <c:v>12</c:v>
              </c:pt>
              <c:pt idx="9">
                <c:v>12</c:v>
              </c:pt>
              <c:pt idx="10">
                <c:v>12</c:v>
              </c:pt>
              <c:pt idx="11">
                <c:v>12</c:v>
              </c:pt>
              <c:pt idx="12">
                <c:v>12</c:v>
              </c:pt>
              <c:pt idx="13">
                <c:v>12</c:v>
              </c:pt>
              <c:pt idx="14">
                <c:v>12</c:v>
              </c:pt>
              <c:pt idx="15">
                <c:v>12</c:v>
              </c:pt>
              <c:pt idx="16">
                <c:v>12</c:v>
              </c:pt>
              <c:pt idx="17">
                <c:v>12</c:v>
              </c:pt>
              <c:pt idx="18">
                <c:v>12</c:v>
              </c:pt>
              <c:pt idx="19">
                <c:v>12</c:v>
              </c:pt>
            </c:numLit>
          </c:yVal>
          <c:bubbleSize>
            <c:numLit>
              <c:formatCode>General</c:formatCode>
              <c:ptCount val="20"/>
              <c:pt idx="0">
                <c:v>0.13200000000000001</c:v>
              </c:pt>
              <c:pt idx="1">
                <c:v>0.158</c:v>
              </c:pt>
              <c:pt idx="2">
                <c:v>0.114</c:v>
              </c:pt>
              <c:pt idx="3">
                <c:v>0.20200000000000001</c:v>
              </c:pt>
              <c:pt idx="4">
                <c:v>0.105</c:v>
              </c:pt>
              <c:pt idx="5">
                <c:v>0.123</c:v>
              </c:pt>
              <c:pt idx="6">
                <c:v>0.14899999999999999</c:v>
              </c:pt>
              <c:pt idx="7">
                <c:v>0.105</c:v>
              </c:pt>
              <c:pt idx="8">
                <c:v>0.184</c:v>
              </c:pt>
              <c:pt idx="9">
                <c:v>0.21099999999999999</c:v>
              </c:pt>
              <c:pt idx="10">
                <c:v>0.14899999999999999</c:v>
              </c:pt>
              <c:pt idx="11">
                <c:v>0.44700000000000001</c:v>
              </c:pt>
              <c:pt idx="12">
                <c:v>0.105</c:v>
              </c:pt>
              <c:pt idx="13">
                <c:v>0.158</c:v>
              </c:pt>
              <c:pt idx="14">
                <c:v>0.46500000000000002</c:v>
              </c:pt>
              <c:pt idx="15">
                <c:v>0.46500000000000002</c:v>
              </c:pt>
              <c:pt idx="16">
                <c:v>0.17499999999999999</c:v>
              </c:pt>
              <c:pt idx="17">
                <c:v>0.14000000000000001</c:v>
              </c:pt>
              <c:pt idx="18">
                <c:v>0.14899999999999999</c:v>
              </c:pt>
              <c:pt idx="19">
                <c:v>5.2999999999999999E-2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FB-7E8D-46DB-8267-E1EBF1CE5E55}"/>
            </c:ext>
          </c:extLst>
        </c:ser>
        <c:ser>
          <c:idx val="12"/>
          <c:order val="12"/>
          <c:tx>
            <c:v>生命期</c:v>
          </c:tx>
          <c:spPr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zh-CN"/>
                      <a:t>4.2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C-7E8D-46DB-8267-E1EBF1CE5E5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zh-CN"/>
                      <a:t>4.5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D-7E8D-46DB-8267-E1EBF1CE5E5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altLang="zh-CN"/>
                      <a:t>3.5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E-7E8D-46DB-8267-E1EBF1CE5E5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altLang="zh-CN"/>
                      <a:t>6.6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F-7E8D-46DB-8267-E1EBF1CE5E5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altLang="zh-CN"/>
                      <a:t>3.8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0-7E8D-46DB-8267-E1EBF1CE5E5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 altLang="zh-CN"/>
                      <a:t>5.7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1-7E8D-46DB-8267-E1EBF1CE5E5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altLang="zh-CN"/>
                      <a:t>4.8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2-7E8D-46DB-8267-E1EBF1CE5E5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 altLang="zh-CN"/>
                      <a:t>3.2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3-7E8D-46DB-8267-E1EBF1CE5E5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 altLang="zh-CN"/>
                      <a:t>3.3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4-7E8D-46DB-8267-E1EBF1CE5E5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 altLang="zh-CN"/>
                      <a:t>6.3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5-7E8D-46DB-8267-E1EBF1CE5E5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 altLang="zh-CN"/>
                      <a:t>3.9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6-7E8D-46DB-8267-E1EBF1CE5E5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 altLang="zh-CN"/>
                      <a:t>15.7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7-7E8D-46DB-8267-E1EBF1CE5E5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 altLang="zh-CN"/>
                      <a:t>3.4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8-7E8D-46DB-8267-E1EBF1CE5E5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 altLang="zh-CN"/>
                      <a:t>4.8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9-7E8D-46DB-8267-E1EBF1CE5E5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 altLang="zh-CN"/>
                      <a:t>6.7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A-7E8D-46DB-8267-E1EBF1CE5E5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 altLang="zh-CN"/>
                      <a:t>11.5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B-7E8D-46DB-8267-E1EBF1CE5E5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 altLang="zh-CN"/>
                      <a:t>4.1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C-7E8D-46DB-8267-E1EBF1CE5E55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 altLang="zh-CN"/>
                      <a:t>5.5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D-7E8D-46DB-8267-E1EBF1CE5E5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 altLang="zh-CN"/>
                      <a:t>4.3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E-7E8D-46DB-8267-E1EBF1CE5E5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 altLang="zh-CN"/>
                      <a:t>0.8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F-7E8D-46DB-8267-E1EBF1CE5E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zh-CN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</c:numLit>
          </c:xVal>
          <c:yVal>
            <c:numLit>
              <c:formatCode>General</c:formatCode>
              <c:ptCount val="20"/>
              <c:pt idx="0">
                <c:v>13</c:v>
              </c:pt>
              <c:pt idx="1">
                <c:v>13</c:v>
              </c:pt>
              <c:pt idx="2">
                <c:v>13</c:v>
              </c:pt>
              <c:pt idx="3">
                <c:v>13</c:v>
              </c:pt>
              <c:pt idx="4">
                <c:v>13</c:v>
              </c:pt>
              <c:pt idx="5">
                <c:v>13</c:v>
              </c:pt>
              <c:pt idx="6">
                <c:v>13</c:v>
              </c:pt>
              <c:pt idx="7">
                <c:v>13</c:v>
              </c:pt>
              <c:pt idx="8">
                <c:v>13</c:v>
              </c:pt>
              <c:pt idx="9">
                <c:v>13</c:v>
              </c:pt>
              <c:pt idx="10">
                <c:v>13</c:v>
              </c:pt>
              <c:pt idx="11">
                <c:v>13</c:v>
              </c:pt>
              <c:pt idx="12">
                <c:v>13</c:v>
              </c:pt>
              <c:pt idx="13">
                <c:v>13</c:v>
              </c:pt>
              <c:pt idx="14">
                <c:v>13</c:v>
              </c:pt>
              <c:pt idx="15">
                <c:v>13</c:v>
              </c:pt>
              <c:pt idx="16">
                <c:v>13</c:v>
              </c:pt>
              <c:pt idx="17">
                <c:v>13</c:v>
              </c:pt>
              <c:pt idx="18">
                <c:v>13</c:v>
              </c:pt>
              <c:pt idx="19">
                <c:v>13</c:v>
              </c:pt>
            </c:numLit>
          </c:yVal>
          <c:bubbleSize>
            <c:numLit>
              <c:formatCode>General</c:formatCode>
              <c:ptCount val="20"/>
              <c:pt idx="0">
                <c:v>0.152</c:v>
              </c:pt>
              <c:pt idx="1">
                <c:v>0.16300000000000001</c:v>
              </c:pt>
              <c:pt idx="2">
                <c:v>0.127</c:v>
              </c:pt>
              <c:pt idx="3">
                <c:v>0.23899999999999999</c:v>
              </c:pt>
              <c:pt idx="4">
                <c:v>0.13700000000000001</c:v>
              </c:pt>
              <c:pt idx="5">
                <c:v>0.20599999999999999</c:v>
              </c:pt>
              <c:pt idx="6">
                <c:v>0.17399999999999999</c:v>
              </c:pt>
              <c:pt idx="7">
                <c:v>0.11600000000000001</c:v>
              </c:pt>
              <c:pt idx="8">
                <c:v>0.11899999999999999</c:v>
              </c:pt>
              <c:pt idx="9">
                <c:v>0.22800000000000001</c:v>
              </c:pt>
              <c:pt idx="10">
                <c:v>0.14099999999999999</c:v>
              </c:pt>
              <c:pt idx="11">
                <c:v>0.56799999999999995</c:v>
              </c:pt>
              <c:pt idx="12">
                <c:v>0.123</c:v>
              </c:pt>
              <c:pt idx="13">
                <c:v>0.17399999999999999</c:v>
              </c:pt>
              <c:pt idx="14">
                <c:v>0.24199999999999999</c:v>
              </c:pt>
              <c:pt idx="15">
                <c:v>0.41599999999999998</c:v>
              </c:pt>
              <c:pt idx="16">
                <c:v>0.14799999999999999</c:v>
              </c:pt>
              <c:pt idx="17">
                <c:v>0.19900000000000001</c:v>
              </c:pt>
              <c:pt idx="18">
                <c:v>0.156</c:v>
              </c:pt>
              <c:pt idx="19">
                <c:v>2.9000000000000001E-2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110-7E8D-46DB-8267-E1EBF1CE5E55}"/>
            </c:ext>
          </c:extLst>
        </c:ser>
        <c:ser>
          <c:idx val="13"/>
          <c:order val="13"/>
          <c:tx>
            <c:v>付费期</c:v>
          </c:tx>
          <c:spPr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zh-CN"/>
                      <a:t>1.8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1-7E8D-46DB-8267-E1EBF1CE5E5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zh-CN"/>
                      <a:t>2.1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2-7E8D-46DB-8267-E1EBF1CE5E5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altLang="zh-CN"/>
                      <a:t>1.7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3-7E8D-46DB-8267-E1EBF1CE5E5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altLang="zh-CN"/>
                      <a:t>3.4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4-7E8D-46DB-8267-E1EBF1CE5E5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altLang="zh-CN"/>
                      <a:t>1.8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5-7E8D-46DB-8267-E1EBF1CE5E5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 altLang="zh-CN"/>
                      <a:t>3.4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6-7E8D-46DB-8267-E1EBF1CE5E5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altLang="zh-CN"/>
                      <a:t>2.3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7-7E8D-46DB-8267-E1EBF1CE5E5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 altLang="zh-CN"/>
                      <a:t>1.4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8-7E8D-46DB-8267-E1EBF1CE5E5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 altLang="zh-CN"/>
                      <a:t>1.1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9-7E8D-46DB-8267-E1EBF1CE5E5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 altLang="zh-CN"/>
                      <a:t>2.8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A-7E8D-46DB-8267-E1EBF1CE5E5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 altLang="zh-CN"/>
                      <a:t>1.7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B-7E8D-46DB-8267-E1EBF1CE5E5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 altLang="zh-CN"/>
                      <a:t>10.2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C-7E8D-46DB-8267-E1EBF1CE5E5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 altLang="zh-CN"/>
                      <a:t>1.5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D-7E8D-46DB-8267-E1EBF1CE5E5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 altLang="zh-CN"/>
                      <a:t>2.2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E-7E8D-46DB-8267-E1EBF1CE5E5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 altLang="zh-CN"/>
                      <a:t>1.0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F-7E8D-46DB-8267-E1EBF1CE5E5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 altLang="zh-CN"/>
                      <a:t>5.8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0-7E8D-46DB-8267-E1EBF1CE5E5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 altLang="zh-CN"/>
                      <a:t>1.7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1-7E8D-46DB-8267-E1EBF1CE5E55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 altLang="zh-CN"/>
                      <a:t>2.7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2-7E8D-46DB-8267-E1EBF1CE5E5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 altLang="zh-CN"/>
                      <a:t>2.0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3-7E8D-46DB-8267-E1EBF1CE5E5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 altLang="zh-CN"/>
                      <a:t>0.3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4-7E8D-46DB-8267-E1EBF1CE5E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zh-CN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</c:numLit>
          </c:xVal>
          <c:yVal>
            <c:numLit>
              <c:formatCode>General</c:formatCode>
              <c:ptCount val="20"/>
              <c:pt idx="0">
                <c:v>14</c:v>
              </c:pt>
              <c:pt idx="1">
                <c:v>14</c:v>
              </c:pt>
              <c:pt idx="2">
                <c:v>14</c:v>
              </c:pt>
              <c:pt idx="3">
                <c:v>14</c:v>
              </c:pt>
              <c:pt idx="4">
                <c:v>14</c:v>
              </c:pt>
              <c:pt idx="5">
                <c:v>14</c:v>
              </c:pt>
              <c:pt idx="6">
                <c:v>14</c:v>
              </c:pt>
              <c:pt idx="7">
                <c:v>14</c:v>
              </c:pt>
              <c:pt idx="8">
                <c:v>14</c:v>
              </c:pt>
              <c:pt idx="9">
                <c:v>14</c:v>
              </c:pt>
              <c:pt idx="10">
                <c:v>14</c:v>
              </c:pt>
              <c:pt idx="11">
                <c:v>14</c:v>
              </c:pt>
              <c:pt idx="12">
                <c:v>14</c:v>
              </c:pt>
              <c:pt idx="13">
                <c:v>14</c:v>
              </c:pt>
              <c:pt idx="14">
                <c:v>14</c:v>
              </c:pt>
              <c:pt idx="15">
                <c:v>14</c:v>
              </c:pt>
              <c:pt idx="16">
                <c:v>14</c:v>
              </c:pt>
              <c:pt idx="17">
                <c:v>14</c:v>
              </c:pt>
              <c:pt idx="18">
                <c:v>14</c:v>
              </c:pt>
              <c:pt idx="19">
                <c:v>14</c:v>
              </c:pt>
            </c:numLit>
          </c:yVal>
          <c:bubbleSize>
            <c:numLit>
              <c:formatCode>General</c:formatCode>
              <c:ptCount val="20"/>
              <c:pt idx="0">
                <c:v>0.122</c:v>
              </c:pt>
              <c:pt idx="1">
                <c:v>0.14299999999999999</c:v>
              </c:pt>
              <c:pt idx="2">
                <c:v>0.11600000000000001</c:v>
              </c:pt>
              <c:pt idx="3">
                <c:v>0.23100000000000001</c:v>
              </c:pt>
              <c:pt idx="4">
                <c:v>0.122</c:v>
              </c:pt>
              <c:pt idx="5">
                <c:v>0.23100000000000001</c:v>
              </c:pt>
              <c:pt idx="6">
                <c:v>0.156</c:v>
              </c:pt>
              <c:pt idx="7">
                <c:v>9.5000000000000001E-2</c:v>
              </c:pt>
              <c:pt idx="8">
                <c:v>7.4999999999999997E-2</c:v>
              </c:pt>
              <c:pt idx="9">
                <c:v>0.19</c:v>
              </c:pt>
              <c:pt idx="10">
                <c:v>0.11600000000000001</c:v>
              </c:pt>
              <c:pt idx="11">
                <c:v>0.69399999999999995</c:v>
              </c:pt>
              <c:pt idx="12">
                <c:v>0.10199999999999999</c:v>
              </c:pt>
              <c:pt idx="13">
                <c:v>0.15</c:v>
              </c:pt>
              <c:pt idx="14">
                <c:v>6.8000000000000005E-2</c:v>
              </c:pt>
              <c:pt idx="15">
                <c:v>0.39500000000000002</c:v>
              </c:pt>
              <c:pt idx="16">
                <c:v>0.11600000000000001</c:v>
              </c:pt>
              <c:pt idx="17">
                <c:v>0.184</c:v>
              </c:pt>
              <c:pt idx="18">
                <c:v>0.13600000000000001</c:v>
              </c:pt>
              <c:pt idx="19">
                <c:v>0.02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125-7E8D-46DB-8267-E1EBF1CE5E55}"/>
            </c:ext>
          </c:extLst>
        </c:ser>
        <c:ser>
          <c:idx val="14"/>
          <c:order val="14"/>
          <c:tx>
            <c:v>同族度</c:v>
          </c:tx>
          <c:spPr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zh-CN"/>
                      <a:t>0.26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6-7E8D-46DB-8267-E1EBF1CE5E5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zh-CN"/>
                      <a:t>0.20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7-7E8D-46DB-8267-E1EBF1CE5E5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altLang="zh-CN"/>
                      <a:t>0.09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8-7E8D-46DB-8267-E1EBF1CE5E5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altLang="zh-CN"/>
                      <a:t>0.69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9-7E8D-46DB-8267-E1EBF1CE5E5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altLang="zh-CN"/>
                      <a:t>0.16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A-7E8D-46DB-8267-E1EBF1CE5E5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 altLang="zh-CN"/>
                      <a:t>0.33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B-7E8D-46DB-8267-E1EBF1CE5E5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altLang="zh-CN"/>
                      <a:t>0.16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C-7E8D-46DB-8267-E1EBF1CE5E5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 altLang="zh-CN"/>
                      <a:t>0.22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D-7E8D-46DB-8267-E1EBF1CE5E5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 altLang="zh-CN"/>
                      <a:t>0.07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E-7E8D-46DB-8267-E1EBF1CE5E5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 altLang="zh-CN"/>
                      <a:t>0.89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F-7E8D-46DB-8267-E1EBF1CE5E5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 altLang="zh-CN"/>
                      <a:t>0.26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0-7E8D-46DB-8267-E1EBF1CE5E5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 altLang="zh-CN"/>
                      <a:t>7.36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1-7E8D-46DB-8267-E1EBF1CE5E5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 altLang="zh-CN"/>
                      <a:t>0.13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2-7E8D-46DB-8267-E1EBF1CE5E5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 altLang="zh-CN"/>
                      <a:t>0.35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3-7E8D-46DB-8267-E1EBF1CE5E5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 altLang="zh-CN"/>
                      <a:t>27.60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4-7E8D-46DB-8267-E1EBF1CE5E5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 altLang="zh-CN"/>
                      <a:t>6.56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5-7E8D-46DB-8267-E1EBF1CE5E5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 altLang="zh-CN"/>
                      <a:t>0.19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6-7E8D-46DB-8267-E1EBF1CE5E55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 altLang="zh-CN"/>
                      <a:t>0.32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7-7E8D-46DB-8267-E1EBF1CE5E5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 altLang="zh-CN"/>
                      <a:t>0.53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8-7E8D-46DB-8267-E1EBF1CE5E5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 altLang="zh-CN"/>
                      <a:t>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9-7E8D-46DB-8267-E1EBF1CE5E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zh-CN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</c:numLit>
          </c:xVal>
          <c:yVal>
            <c:numLit>
              <c:formatCode>General</c:formatCode>
              <c:ptCount val="20"/>
              <c:pt idx="0">
                <c:v>15</c:v>
              </c:pt>
              <c:pt idx="1">
                <c:v>15</c:v>
              </c:pt>
              <c:pt idx="2">
                <c:v>15</c:v>
              </c:pt>
              <c:pt idx="3">
                <c:v>15</c:v>
              </c:pt>
              <c:pt idx="4">
                <c:v>15</c:v>
              </c:pt>
              <c:pt idx="5">
                <c:v>15</c:v>
              </c:pt>
              <c:pt idx="6">
                <c:v>15</c:v>
              </c:pt>
              <c:pt idx="7">
                <c:v>15</c:v>
              </c:pt>
              <c:pt idx="8">
                <c:v>15</c:v>
              </c:pt>
              <c:pt idx="9">
                <c:v>15</c:v>
              </c:pt>
              <c:pt idx="10">
                <c:v>15</c:v>
              </c:pt>
              <c:pt idx="11">
                <c:v>15</c:v>
              </c:pt>
              <c:pt idx="12">
                <c:v>15</c:v>
              </c:pt>
              <c:pt idx="13">
                <c:v>15</c:v>
              </c:pt>
              <c:pt idx="14">
                <c:v>15</c:v>
              </c:pt>
              <c:pt idx="15">
                <c:v>15</c:v>
              </c:pt>
              <c:pt idx="16">
                <c:v>15</c:v>
              </c:pt>
              <c:pt idx="17">
                <c:v>15</c:v>
              </c:pt>
              <c:pt idx="18">
                <c:v>15</c:v>
              </c:pt>
              <c:pt idx="19">
                <c:v>15</c:v>
              </c:pt>
            </c:numLit>
          </c:yVal>
          <c:bubbleSize>
            <c:numLit>
              <c:formatCode>General</c:formatCode>
              <c:ptCount val="20"/>
              <c:pt idx="0">
                <c:v>8.9999999999999993E-3</c:v>
              </c:pt>
              <c:pt idx="1">
                <c:v>7.0000000000000001E-3</c:v>
              </c:pt>
              <c:pt idx="2">
                <c:v>3.0000000000000001E-3</c:v>
              </c:pt>
              <c:pt idx="3">
                <c:v>2.4E-2</c:v>
              </c:pt>
              <c:pt idx="4">
                <c:v>5.0000000000000001E-3</c:v>
              </c:pt>
              <c:pt idx="5">
                <c:v>1.0999999999999999E-2</c:v>
              </c:pt>
              <c:pt idx="6">
                <c:v>5.0000000000000001E-3</c:v>
              </c:pt>
              <c:pt idx="7">
                <c:v>7.0000000000000001E-3</c:v>
              </c:pt>
              <c:pt idx="8">
                <c:v>2E-3</c:v>
              </c:pt>
              <c:pt idx="9">
                <c:v>0.03</c:v>
              </c:pt>
              <c:pt idx="10">
                <c:v>8.9999999999999993E-3</c:v>
              </c:pt>
              <c:pt idx="11">
                <c:v>0.251</c:v>
              </c:pt>
              <c:pt idx="12">
                <c:v>4.0000000000000001E-3</c:v>
              </c:pt>
              <c:pt idx="13">
                <c:v>1.2E-2</c:v>
              </c:pt>
              <c:pt idx="14">
                <c:v>0.94099999999999995</c:v>
              </c:pt>
              <c:pt idx="15">
                <c:v>0.224</c:v>
              </c:pt>
              <c:pt idx="16">
                <c:v>6.0000000000000001E-3</c:v>
              </c:pt>
              <c:pt idx="17">
                <c:v>1.0999999999999999E-2</c:v>
              </c:pt>
              <c:pt idx="18">
                <c:v>1.7999999999999999E-2</c:v>
              </c:pt>
              <c:pt idx="19">
                <c:v>0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13A-7E8D-46DB-8267-E1EBF1CE5E55}"/>
            </c:ext>
          </c:extLst>
        </c:ser>
        <c:ser>
          <c:idx val="15"/>
          <c:order val="15"/>
          <c:tx>
            <c:v>同族国家数</c:v>
          </c:tx>
          <c:spPr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zh-CN"/>
                      <a:t>1.45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B-7E8D-46DB-8267-E1EBF1CE5E5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zh-CN"/>
                      <a:t>1.31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C-7E8D-46DB-8267-E1EBF1CE5E5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altLang="zh-CN"/>
                      <a:t>2.10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D-7E8D-46DB-8267-E1EBF1CE5E5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altLang="zh-CN"/>
                      <a:t>1.15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E-7E8D-46DB-8267-E1EBF1CE5E5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altLang="zh-CN"/>
                      <a:t>1.47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F-7E8D-46DB-8267-E1EBF1CE5E5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 altLang="zh-CN"/>
                      <a:t>1.10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0-7E8D-46DB-8267-E1EBF1CE5E5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altLang="zh-CN"/>
                      <a:t>1.19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1-7E8D-46DB-8267-E1EBF1CE5E5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 altLang="zh-CN"/>
                      <a:t>1.60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2-7E8D-46DB-8267-E1EBF1CE5E5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 altLang="zh-CN"/>
                      <a:t>1.16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3-7E8D-46DB-8267-E1EBF1CE5E5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 altLang="zh-CN"/>
                      <a:t>1.55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4-7E8D-46DB-8267-E1EBF1CE5E5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 altLang="zh-CN"/>
                      <a:t>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5-7E8D-46DB-8267-E1EBF1CE5E5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 altLang="zh-CN"/>
                      <a:t>6.73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6-7E8D-46DB-8267-E1EBF1CE5E5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 altLang="zh-CN"/>
                      <a:t>1.50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7-7E8D-46DB-8267-E1EBF1CE5E5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 altLang="zh-CN"/>
                      <a:t>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8-7E8D-46DB-8267-E1EBF1CE5E5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 altLang="zh-CN"/>
                      <a:t>6.47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9-7E8D-46DB-8267-E1EBF1CE5E5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 altLang="zh-CN"/>
                      <a:t>3.76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A-7E8D-46DB-8267-E1EBF1CE5E5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 altLang="zh-CN"/>
                      <a:t>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B-7E8D-46DB-8267-E1EBF1CE5E55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 altLang="zh-CN"/>
                      <a:t>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C-7E8D-46DB-8267-E1EBF1CE5E5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 altLang="zh-CN"/>
                      <a:t>1.25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D-7E8D-46DB-8267-E1EBF1CE5E5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 altLang="zh-CN"/>
                      <a:t>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E-7E8D-46DB-8267-E1EBF1CE5E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zh-CN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</c:numLit>
          </c:xVal>
          <c:yVal>
            <c:numLit>
              <c:formatCode>General</c:formatCode>
              <c:ptCount val="20"/>
              <c:pt idx="0">
                <c:v>16</c:v>
              </c:pt>
              <c:pt idx="1">
                <c:v>16</c:v>
              </c:pt>
              <c:pt idx="2">
                <c:v>16</c:v>
              </c:pt>
              <c:pt idx="3">
                <c:v>16</c:v>
              </c:pt>
              <c:pt idx="4">
                <c:v>16</c:v>
              </c:pt>
              <c:pt idx="5">
                <c:v>16</c:v>
              </c:pt>
              <c:pt idx="6">
                <c:v>16</c:v>
              </c:pt>
              <c:pt idx="7">
                <c:v>16</c:v>
              </c:pt>
              <c:pt idx="8">
                <c:v>16</c:v>
              </c:pt>
              <c:pt idx="9">
                <c:v>16</c:v>
              </c:pt>
              <c:pt idx="10">
                <c:v>16</c:v>
              </c:pt>
              <c:pt idx="11">
                <c:v>16</c:v>
              </c:pt>
              <c:pt idx="12">
                <c:v>16</c:v>
              </c:pt>
              <c:pt idx="13">
                <c:v>16</c:v>
              </c:pt>
              <c:pt idx="14">
                <c:v>16</c:v>
              </c:pt>
              <c:pt idx="15">
                <c:v>16</c:v>
              </c:pt>
              <c:pt idx="16">
                <c:v>16</c:v>
              </c:pt>
              <c:pt idx="17">
                <c:v>16</c:v>
              </c:pt>
              <c:pt idx="18">
                <c:v>16</c:v>
              </c:pt>
              <c:pt idx="19">
                <c:v>16</c:v>
              </c:pt>
            </c:numLit>
          </c:yVal>
          <c:bubbleSize>
            <c:numLit>
              <c:formatCode>General</c:formatCode>
              <c:ptCount val="20"/>
              <c:pt idx="0">
                <c:v>0.127</c:v>
              </c:pt>
              <c:pt idx="1">
                <c:v>0.115</c:v>
              </c:pt>
              <c:pt idx="2">
                <c:v>0.184</c:v>
              </c:pt>
              <c:pt idx="3">
                <c:v>0.10100000000000001</c:v>
              </c:pt>
              <c:pt idx="4">
                <c:v>0.129</c:v>
              </c:pt>
              <c:pt idx="5">
                <c:v>9.7000000000000003E-2</c:v>
              </c:pt>
              <c:pt idx="6">
                <c:v>0.104</c:v>
              </c:pt>
              <c:pt idx="7">
                <c:v>0.14000000000000001</c:v>
              </c:pt>
              <c:pt idx="8">
                <c:v>0.10199999999999999</c:v>
              </c:pt>
              <c:pt idx="9">
                <c:v>0.13600000000000001</c:v>
              </c:pt>
              <c:pt idx="10">
                <c:v>8.7999999999999995E-2</c:v>
              </c:pt>
              <c:pt idx="11">
                <c:v>0.59099999999999997</c:v>
              </c:pt>
              <c:pt idx="12">
                <c:v>0.13200000000000001</c:v>
              </c:pt>
              <c:pt idx="13">
                <c:v>8.7999999999999995E-2</c:v>
              </c:pt>
              <c:pt idx="14">
                <c:v>0.56799999999999995</c:v>
              </c:pt>
              <c:pt idx="15">
                <c:v>0.33</c:v>
              </c:pt>
              <c:pt idx="16">
                <c:v>8.7999999999999995E-2</c:v>
              </c:pt>
              <c:pt idx="17">
                <c:v>8.7999999999999995E-2</c:v>
              </c:pt>
              <c:pt idx="18">
                <c:v>0.11</c:v>
              </c:pt>
              <c:pt idx="19">
                <c:v>0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14F-7E8D-46DB-8267-E1EBF1CE5E55}"/>
            </c:ext>
          </c:extLst>
        </c:ser>
        <c:ser>
          <c:idx val="16"/>
          <c:order val="16"/>
          <c:tx>
            <c:v>引用度</c:v>
          </c:tx>
          <c:spPr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zh-CN"/>
                      <a:t>0.16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0-7E8D-46DB-8267-E1EBF1CE5E5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zh-CN"/>
                      <a:t>0.15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1-7E8D-46DB-8267-E1EBF1CE5E5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altLang="zh-CN"/>
                      <a:t>0.16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2-7E8D-46DB-8267-E1EBF1CE5E5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altLang="zh-CN"/>
                      <a:t>0.41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3-7E8D-46DB-8267-E1EBF1CE5E5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altLang="zh-CN"/>
                      <a:t>0.19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4-7E8D-46DB-8267-E1EBF1CE5E5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 altLang="zh-CN"/>
                      <a:t>0.26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5-7E8D-46DB-8267-E1EBF1CE5E5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altLang="zh-CN"/>
                      <a:t>1.68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6-7E8D-46DB-8267-E1EBF1CE5E5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 altLang="zh-CN"/>
                      <a:t>0.08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7-7E8D-46DB-8267-E1EBF1CE5E5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 altLang="zh-CN"/>
                      <a:t>0.20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8-7E8D-46DB-8267-E1EBF1CE5E5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 altLang="zh-CN"/>
                      <a:t>0.10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9-7E8D-46DB-8267-E1EBF1CE5E5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 altLang="zh-CN"/>
                      <a:t>0.06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A-7E8D-46DB-8267-E1EBF1CE5E5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 altLang="zh-CN"/>
                      <a:t>1.61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B-7E8D-46DB-8267-E1EBF1CE5E5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 altLang="zh-CN"/>
                      <a:t>0.09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C-7E8D-46DB-8267-E1EBF1CE5E5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 altLang="zh-CN"/>
                      <a:t>0.82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D-7E8D-46DB-8267-E1EBF1CE5E5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 altLang="zh-CN"/>
                      <a:t>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E-7E8D-46DB-8267-E1EBF1CE5E5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 altLang="zh-CN"/>
                      <a:t>0.71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F-7E8D-46DB-8267-E1EBF1CE5E5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 altLang="zh-CN"/>
                      <a:t>0.58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60-7E8D-46DB-8267-E1EBF1CE5E55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 altLang="zh-CN"/>
                      <a:t>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61-7E8D-46DB-8267-E1EBF1CE5E5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 altLang="zh-CN"/>
                      <a:t>0.80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62-7E8D-46DB-8267-E1EBF1CE5E5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 altLang="zh-CN"/>
                      <a:t>0.08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63-7E8D-46DB-8267-E1EBF1CE5E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zh-CN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</c:numLit>
          </c:xVal>
          <c:yVal>
            <c:numLit>
              <c:formatCode>General</c:formatCode>
              <c:ptCount val="20"/>
              <c:pt idx="0">
                <c:v>17</c:v>
              </c:pt>
              <c:pt idx="1">
                <c:v>17</c:v>
              </c:pt>
              <c:pt idx="2">
                <c:v>17</c:v>
              </c:pt>
              <c:pt idx="3">
                <c:v>17</c:v>
              </c:pt>
              <c:pt idx="4">
                <c:v>17</c:v>
              </c:pt>
              <c:pt idx="5">
                <c:v>17</c:v>
              </c:pt>
              <c:pt idx="6">
                <c:v>17</c:v>
              </c:pt>
              <c:pt idx="7">
                <c:v>17</c:v>
              </c:pt>
              <c:pt idx="8">
                <c:v>17</c:v>
              </c:pt>
              <c:pt idx="9">
                <c:v>17</c:v>
              </c:pt>
              <c:pt idx="10">
                <c:v>17</c:v>
              </c:pt>
              <c:pt idx="11">
                <c:v>17</c:v>
              </c:pt>
              <c:pt idx="12">
                <c:v>17</c:v>
              </c:pt>
              <c:pt idx="13">
                <c:v>17</c:v>
              </c:pt>
              <c:pt idx="14">
                <c:v>17</c:v>
              </c:pt>
              <c:pt idx="15">
                <c:v>17</c:v>
              </c:pt>
              <c:pt idx="16">
                <c:v>17</c:v>
              </c:pt>
              <c:pt idx="17">
                <c:v>17</c:v>
              </c:pt>
              <c:pt idx="18">
                <c:v>17</c:v>
              </c:pt>
              <c:pt idx="19">
                <c:v>17</c:v>
              </c:pt>
            </c:numLit>
          </c:yVal>
          <c:bubbleSize>
            <c:numLit>
              <c:formatCode>General</c:formatCode>
              <c:ptCount val="20"/>
              <c:pt idx="0">
                <c:v>5.2999999999999999E-2</c:v>
              </c:pt>
              <c:pt idx="1">
                <c:v>0.05</c:v>
              </c:pt>
              <c:pt idx="2">
                <c:v>5.2999999999999999E-2</c:v>
              </c:pt>
              <c:pt idx="3">
                <c:v>0.13700000000000001</c:v>
              </c:pt>
              <c:pt idx="4">
                <c:v>6.3E-2</c:v>
              </c:pt>
              <c:pt idx="5">
                <c:v>8.6999999999999994E-2</c:v>
              </c:pt>
              <c:pt idx="6">
                <c:v>0.56000000000000005</c:v>
              </c:pt>
              <c:pt idx="7">
                <c:v>2.7E-2</c:v>
              </c:pt>
              <c:pt idx="8">
                <c:v>6.7000000000000004E-2</c:v>
              </c:pt>
              <c:pt idx="9">
                <c:v>3.3000000000000002E-2</c:v>
              </c:pt>
              <c:pt idx="10">
                <c:v>0.02</c:v>
              </c:pt>
              <c:pt idx="11">
                <c:v>0.53700000000000003</c:v>
              </c:pt>
              <c:pt idx="12">
                <c:v>0.03</c:v>
              </c:pt>
              <c:pt idx="13">
                <c:v>0.27400000000000002</c:v>
              </c:pt>
              <c:pt idx="14">
                <c:v>0.33400000000000002</c:v>
              </c:pt>
              <c:pt idx="15">
                <c:v>0.23699999999999999</c:v>
              </c:pt>
              <c:pt idx="16">
                <c:v>0.193</c:v>
              </c:pt>
              <c:pt idx="17">
                <c:v>0</c:v>
              </c:pt>
              <c:pt idx="18">
                <c:v>0.26700000000000002</c:v>
              </c:pt>
              <c:pt idx="19">
                <c:v>2.7E-2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164-7E8D-46DB-8267-E1EBF1CE5E55}"/>
            </c:ext>
          </c:extLst>
        </c:ser>
        <c:ser>
          <c:idx val="17"/>
          <c:order val="17"/>
          <c:tx>
            <c:v>被引用度</c:v>
          </c:tx>
          <c:spPr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zh-CN"/>
                      <a:t>0.49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65-7E8D-46DB-8267-E1EBF1CE5E5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zh-CN"/>
                      <a:t>0.50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66-7E8D-46DB-8267-E1EBF1CE5E5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altLang="zh-CN"/>
                      <a:t>0.69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67-7E8D-46DB-8267-E1EBF1CE5E5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altLang="zh-CN"/>
                      <a:t>1.80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68-7E8D-46DB-8267-E1EBF1CE5E5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altLang="zh-CN"/>
                      <a:t>0.53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69-7E8D-46DB-8267-E1EBF1CE5E5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 altLang="zh-CN"/>
                      <a:t>0.48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6A-7E8D-46DB-8267-E1EBF1CE5E5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altLang="zh-CN"/>
                      <a:t>0.78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6B-7E8D-46DB-8267-E1EBF1CE5E5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 altLang="zh-CN"/>
                      <a:t>0.33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6C-7E8D-46DB-8267-E1EBF1CE5E5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 altLang="zh-CN"/>
                      <a:t>0.31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6D-7E8D-46DB-8267-E1EBF1CE5E5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 altLang="zh-CN"/>
                      <a:t>1.22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6E-7E8D-46DB-8267-E1EBF1CE5E5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 altLang="zh-CN"/>
                      <a:t>0.91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6F-7E8D-46DB-8267-E1EBF1CE5E5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 altLang="zh-CN"/>
                      <a:t>1.32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70-7E8D-46DB-8267-E1EBF1CE5E5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 altLang="zh-CN"/>
                      <a:t>0.34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71-7E8D-46DB-8267-E1EBF1CE5E5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 altLang="zh-CN"/>
                      <a:t>0.48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72-7E8D-46DB-8267-E1EBF1CE5E5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 altLang="zh-CN"/>
                      <a:t>0.34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73-7E8D-46DB-8267-E1EBF1CE5E5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 altLang="zh-CN"/>
                      <a:t>1.25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74-7E8D-46DB-8267-E1EBF1CE5E5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 altLang="zh-CN"/>
                      <a:t>0.77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75-7E8D-46DB-8267-E1EBF1CE5E55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 altLang="zh-CN"/>
                      <a:t>0.45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76-7E8D-46DB-8267-E1EBF1CE5E5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 altLang="zh-CN"/>
                      <a:t>0.57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77-7E8D-46DB-8267-E1EBF1CE5E5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 altLang="zh-CN"/>
                      <a:t>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78-7E8D-46DB-8267-E1EBF1CE5E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zh-CN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</c:numLit>
          </c:xVal>
          <c:yVal>
            <c:numLit>
              <c:formatCode>General</c:formatCode>
              <c:ptCount val="20"/>
              <c:pt idx="0">
                <c:v>18</c:v>
              </c:pt>
              <c:pt idx="1">
                <c:v>18</c:v>
              </c:pt>
              <c:pt idx="2">
                <c:v>18</c:v>
              </c:pt>
              <c:pt idx="3">
                <c:v>18</c:v>
              </c:pt>
              <c:pt idx="4">
                <c:v>18</c:v>
              </c:pt>
              <c:pt idx="5">
                <c:v>18</c:v>
              </c:pt>
              <c:pt idx="6">
                <c:v>18</c:v>
              </c:pt>
              <c:pt idx="7">
                <c:v>18</c:v>
              </c:pt>
              <c:pt idx="8">
                <c:v>18</c:v>
              </c:pt>
              <c:pt idx="9">
                <c:v>18</c:v>
              </c:pt>
              <c:pt idx="10">
                <c:v>18</c:v>
              </c:pt>
              <c:pt idx="11">
                <c:v>18</c:v>
              </c:pt>
              <c:pt idx="12">
                <c:v>18</c:v>
              </c:pt>
              <c:pt idx="13">
                <c:v>18</c:v>
              </c:pt>
              <c:pt idx="14">
                <c:v>18</c:v>
              </c:pt>
              <c:pt idx="15">
                <c:v>18</c:v>
              </c:pt>
              <c:pt idx="16">
                <c:v>18</c:v>
              </c:pt>
              <c:pt idx="17">
                <c:v>18</c:v>
              </c:pt>
              <c:pt idx="18">
                <c:v>18</c:v>
              </c:pt>
              <c:pt idx="19">
                <c:v>18</c:v>
              </c:pt>
            </c:numLit>
          </c:yVal>
          <c:bubbleSize>
            <c:numLit>
              <c:formatCode>General</c:formatCode>
              <c:ptCount val="20"/>
              <c:pt idx="0">
                <c:v>0.13700000000000001</c:v>
              </c:pt>
              <c:pt idx="1">
                <c:v>0.14000000000000001</c:v>
              </c:pt>
              <c:pt idx="2">
                <c:v>0.193</c:v>
              </c:pt>
              <c:pt idx="3">
                <c:v>0.504</c:v>
              </c:pt>
              <c:pt idx="4">
                <c:v>0.14899999999999999</c:v>
              </c:pt>
              <c:pt idx="5">
                <c:v>0.13500000000000001</c:v>
              </c:pt>
              <c:pt idx="6">
                <c:v>0.219</c:v>
              </c:pt>
              <c:pt idx="7">
                <c:v>9.1999999999999998E-2</c:v>
              </c:pt>
              <c:pt idx="8">
                <c:v>8.6999999999999994E-2</c:v>
              </c:pt>
              <c:pt idx="9">
                <c:v>0.34200000000000003</c:v>
              </c:pt>
              <c:pt idx="10">
                <c:v>0.255</c:v>
              </c:pt>
              <c:pt idx="11">
                <c:v>0.37</c:v>
              </c:pt>
              <c:pt idx="12">
                <c:v>9.5000000000000001E-2</c:v>
              </c:pt>
              <c:pt idx="13">
                <c:v>0.13500000000000001</c:v>
              </c:pt>
              <c:pt idx="14">
                <c:v>9.5000000000000001E-2</c:v>
              </c:pt>
              <c:pt idx="15">
                <c:v>0.35</c:v>
              </c:pt>
              <c:pt idx="16">
                <c:v>0.216</c:v>
              </c:pt>
              <c:pt idx="17">
                <c:v>0.126</c:v>
              </c:pt>
              <c:pt idx="18">
                <c:v>0.16</c:v>
              </c:pt>
              <c:pt idx="19">
                <c:v>0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179-7E8D-46DB-8267-E1EBF1CE5E55}"/>
            </c:ext>
          </c:extLst>
        </c:ser>
        <c:ser>
          <c:idx val="18"/>
          <c:order val="18"/>
          <c:tx>
            <c:v>被自引用度</c:v>
          </c:tx>
          <c:spPr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zh-CN"/>
                      <a:t>1.52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7A-7E8D-46DB-8267-E1EBF1CE5E5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zh-CN"/>
                      <a:t>1.64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7B-7E8D-46DB-8267-E1EBF1CE5E5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altLang="zh-CN"/>
                      <a:t>1.11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7C-7E8D-46DB-8267-E1EBF1CE5E5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altLang="zh-CN"/>
                      <a:t>3.04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7D-7E8D-46DB-8267-E1EBF1CE5E5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altLang="zh-CN"/>
                      <a:t>1.87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7E-7E8D-46DB-8267-E1EBF1CE5E5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 altLang="zh-CN"/>
                      <a:t>1.16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7F-7E8D-46DB-8267-E1EBF1CE5E5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altLang="zh-CN"/>
                      <a:t>1.35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80-7E8D-46DB-8267-E1EBF1CE5E5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 altLang="zh-CN"/>
                      <a:t>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81-7E8D-46DB-8267-E1EBF1CE5E5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 altLang="zh-CN"/>
                      <a:t>1.75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82-7E8D-46DB-8267-E1EBF1CE5E5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 altLang="zh-CN"/>
                      <a:t>2.07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83-7E8D-46DB-8267-E1EBF1CE5E5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 altLang="zh-CN"/>
                      <a:t>1.40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84-7E8D-46DB-8267-E1EBF1CE5E5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 altLang="zh-CN"/>
                      <a:t>1.16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85-7E8D-46DB-8267-E1EBF1CE5E5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 altLang="zh-CN"/>
                      <a:t>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86-7E8D-46DB-8267-E1EBF1CE5E5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 altLang="zh-CN"/>
                      <a:t>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87-7E8D-46DB-8267-E1EBF1CE5E5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 altLang="zh-CN"/>
                      <a:t>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88-7E8D-46DB-8267-E1EBF1CE5E5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 altLang="zh-CN"/>
                      <a:t>1.50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89-7E8D-46DB-8267-E1EBF1CE5E5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 altLang="zh-CN"/>
                      <a:t>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8A-7E8D-46DB-8267-E1EBF1CE5E55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 altLang="zh-CN"/>
                      <a:t>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8B-7E8D-46DB-8267-E1EBF1CE5E5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 altLang="zh-CN"/>
                      <a:t>1.33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8C-7E8D-46DB-8267-E1EBF1CE5E5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 altLang="zh-CN"/>
                      <a:t>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8D-7E8D-46DB-8267-E1EBF1CE5E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zh-CN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</c:numLit>
          </c:xVal>
          <c:yVal>
            <c:numLit>
              <c:formatCode>General</c:formatCode>
              <c:ptCount val="20"/>
              <c:pt idx="0">
                <c:v>19</c:v>
              </c:pt>
              <c:pt idx="1">
                <c:v>19</c:v>
              </c:pt>
              <c:pt idx="2">
                <c:v>19</c:v>
              </c:pt>
              <c:pt idx="3">
                <c:v>19</c:v>
              </c:pt>
              <c:pt idx="4">
                <c:v>19</c:v>
              </c:pt>
              <c:pt idx="5">
                <c:v>19</c:v>
              </c:pt>
              <c:pt idx="6">
                <c:v>19</c:v>
              </c:pt>
              <c:pt idx="7">
                <c:v>19</c:v>
              </c:pt>
              <c:pt idx="8">
                <c:v>19</c:v>
              </c:pt>
              <c:pt idx="9">
                <c:v>19</c:v>
              </c:pt>
              <c:pt idx="10">
                <c:v>19</c:v>
              </c:pt>
              <c:pt idx="11">
                <c:v>19</c:v>
              </c:pt>
              <c:pt idx="12">
                <c:v>19</c:v>
              </c:pt>
              <c:pt idx="13">
                <c:v>19</c:v>
              </c:pt>
              <c:pt idx="14">
                <c:v>19</c:v>
              </c:pt>
              <c:pt idx="15">
                <c:v>19</c:v>
              </c:pt>
              <c:pt idx="16">
                <c:v>19</c:v>
              </c:pt>
              <c:pt idx="17">
                <c:v>19</c:v>
              </c:pt>
              <c:pt idx="18">
                <c:v>19</c:v>
              </c:pt>
              <c:pt idx="19">
                <c:v>19</c:v>
              </c:pt>
            </c:numLit>
          </c:yVal>
          <c:bubbleSize>
            <c:numLit>
              <c:formatCode>General</c:formatCode>
              <c:ptCount val="20"/>
              <c:pt idx="0">
                <c:v>0.23200000000000001</c:v>
              </c:pt>
              <c:pt idx="1">
                <c:v>0.251</c:v>
              </c:pt>
              <c:pt idx="2">
                <c:v>0.17</c:v>
              </c:pt>
              <c:pt idx="3">
                <c:v>0.46500000000000002</c:v>
              </c:pt>
              <c:pt idx="4">
                <c:v>0.28599999999999998</c:v>
              </c:pt>
              <c:pt idx="5">
                <c:v>0.17699999999999999</c:v>
              </c:pt>
              <c:pt idx="6">
                <c:v>0.20599999999999999</c:v>
              </c:pt>
              <c:pt idx="7">
                <c:v>0.153</c:v>
              </c:pt>
              <c:pt idx="8">
                <c:v>0.26700000000000002</c:v>
              </c:pt>
              <c:pt idx="9">
                <c:v>0.316</c:v>
              </c:pt>
              <c:pt idx="10">
                <c:v>0.214</c:v>
              </c:pt>
              <c:pt idx="11">
                <c:v>0.17699999999999999</c:v>
              </c:pt>
              <c:pt idx="12">
                <c:v>0.153</c:v>
              </c:pt>
              <c:pt idx="13">
                <c:v>0.153</c:v>
              </c:pt>
              <c:pt idx="14">
                <c:v>0.153</c:v>
              </c:pt>
              <c:pt idx="15">
                <c:v>0.22900000000000001</c:v>
              </c:pt>
              <c:pt idx="16">
                <c:v>0.153</c:v>
              </c:pt>
              <c:pt idx="17">
                <c:v>0.153</c:v>
              </c:pt>
              <c:pt idx="18">
                <c:v>0.20300000000000001</c:v>
              </c:pt>
              <c:pt idx="19">
                <c:v>0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18E-7E8D-46DB-8267-E1EBF1CE5E55}"/>
            </c:ext>
          </c:extLst>
        </c:ser>
        <c:ser>
          <c:idx val="19"/>
          <c:order val="19"/>
          <c:tx>
            <c:v>被引用影响</c:v>
          </c:tx>
          <c:spPr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zh-CN"/>
                      <a:t>1.25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8F-7E8D-46DB-8267-E1EBF1CE5E5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zh-CN"/>
                      <a:t>0.93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90-7E8D-46DB-8267-E1EBF1CE5E5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altLang="zh-CN"/>
                      <a:t>0.69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91-7E8D-46DB-8267-E1EBF1CE5E5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altLang="zh-CN"/>
                      <a:t>1.41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92-7E8D-46DB-8267-E1EBF1CE5E5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altLang="zh-CN"/>
                      <a:t>1.21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93-7E8D-46DB-8267-E1EBF1CE5E5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 altLang="zh-CN"/>
                      <a:t>0.55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94-7E8D-46DB-8267-E1EBF1CE5E5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altLang="zh-CN"/>
                      <a:t>1.40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95-7E8D-46DB-8267-E1EBF1CE5E5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 altLang="zh-CN"/>
                      <a:t>0.76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96-7E8D-46DB-8267-E1EBF1CE5E5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 altLang="zh-CN"/>
                      <a:t>1.36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97-7E8D-46DB-8267-E1EBF1CE5E5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 altLang="zh-CN"/>
                      <a:t>2.01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98-7E8D-46DB-8267-E1EBF1CE5E5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 altLang="zh-CN"/>
                      <a:t>0.86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99-7E8D-46DB-8267-E1EBF1CE5E5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 altLang="zh-CN"/>
                      <a:t>1.02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9A-7E8D-46DB-8267-E1EBF1CE5E5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 altLang="zh-CN"/>
                      <a:t>0.34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9B-7E8D-46DB-8267-E1EBF1CE5E5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 altLang="zh-CN"/>
                      <a:t>0.73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9C-7E8D-46DB-8267-E1EBF1CE5E5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 altLang="zh-CN"/>
                      <a:t>0.39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9D-7E8D-46DB-8267-E1EBF1CE5E5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 altLang="zh-CN"/>
                      <a:t>0.54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9E-7E8D-46DB-8267-E1EBF1CE5E5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 altLang="zh-CN"/>
                      <a:t>0.69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9F-7E8D-46DB-8267-E1EBF1CE5E55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 altLang="zh-CN"/>
                      <a:t>0.40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A0-7E8D-46DB-8267-E1EBF1CE5E5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 altLang="zh-CN"/>
                      <a:t>0.71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A1-7E8D-46DB-8267-E1EBF1CE5E5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 altLang="zh-CN"/>
                      <a:t>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A2-7E8D-46DB-8267-E1EBF1CE5E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zh-CN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</c:numLit>
          </c:xVal>
          <c:yVal>
            <c:numLit>
              <c:formatCode>General</c:formatCode>
              <c:ptCount val="20"/>
              <c:pt idx="0">
                <c:v>20</c:v>
              </c:pt>
              <c:pt idx="1">
                <c:v>20</c:v>
              </c:pt>
              <c:pt idx="2">
                <c:v>20</c:v>
              </c:pt>
              <c:pt idx="3">
                <c:v>20</c:v>
              </c:pt>
              <c:pt idx="4">
                <c:v>20</c:v>
              </c:pt>
              <c:pt idx="5">
                <c:v>20</c:v>
              </c:pt>
              <c:pt idx="6">
                <c:v>20</c:v>
              </c:pt>
              <c:pt idx="7">
                <c:v>20</c:v>
              </c:pt>
              <c:pt idx="8">
                <c:v>20</c:v>
              </c:pt>
              <c:pt idx="9">
                <c:v>20</c:v>
              </c:pt>
              <c:pt idx="10">
                <c:v>20</c:v>
              </c:pt>
              <c:pt idx="11">
                <c:v>20</c:v>
              </c:pt>
              <c:pt idx="12">
                <c:v>20</c:v>
              </c:pt>
              <c:pt idx="13">
                <c:v>20</c:v>
              </c:pt>
              <c:pt idx="14">
                <c:v>20</c:v>
              </c:pt>
              <c:pt idx="15">
                <c:v>20</c:v>
              </c:pt>
              <c:pt idx="16">
                <c:v>20</c:v>
              </c:pt>
              <c:pt idx="17">
                <c:v>20</c:v>
              </c:pt>
              <c:pt idx="18">
                <c:v>20</c:v>
              </c:pt>
              <c:pt idx="19">
                <c:v>20</c:v>
              </c:pt>
            </c:numLit>
          </c:yVal>
          <c:bubbleSize>
            <c:numLit>
              <c:formatCode>General</c:formatCode>
              <c:ptCount val="20"/>
              <c:pt idx="0">
                <c:v>0.28599999999999998</c:v>
              </c:pt>
              <c:pt idx="1">
                <c:v>0.21299999999999999</c:v>
              </c:pt>
              <c:pt idx="2">
                <c:v>0.158</c:v>
              </c:pt>
              <c:pt idx="3">
                <c:v>0.32300000000000001</c:v>
              </c:pt>
              <c:pt idx="4">
                <c:v>0.27700000000000002</c:v>
              </c:pt>
              <c:pt idx="5">
                <c:v>0.126</c:v>
              </c:pt>
              <c:pt idx="6">
                <c:v>0.32</c:v>
              </c:pt>
              <c:pt idx="7">
                <c:v>0.17399999999999999</c:v>
              </c:pt>
              <c:pt idx="8">
                <c:v>0.311</c:v>
              </c:pt>
              <c:pt idx="9">
                <c:v>0.46</c:v>
              </c:pt>
              <c:pt idx="10">
                <c:v>0.19700000000000001</c:v>
              </c:pt>
              <c:pt idx="11">
                <c:v>0.23300000000000001</c:v>
              </c:pt>
              <c:pt idx="12">
                <c:v>7.8E-2</c:v>
              </c:pt>
              <c:pt idx="13">
                <c:v>0.16700000000000001</c:v>
              </c:pt>
              <c:pt idx="14">
                <c:v>8.8999999999999996E-2</c:v>
              </c:pt>
              <c:pt idx="15">
                <c:v>0.124</c:v>
              </c:pt>
              <c:pt idx="16">
                <c:v>0.158</c:v>
              </c:pt>
              <c:pt idx="17">
                <c:v>9.1999999999999998E-2</c:v>
              </c:pt>
              <c:pt idx="18">
                <c:v>0.16200000000000001</c:v>
              </c:pt>
              <c:pt idx="19">
                <c:v>0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1A3-7E8D-46DB-8267-E1EBF1CE5E55}"/>
            </c:ext>
          </c:extLst>
        </c:ser>
        <c:ser>
          <c:idx val="20"/>
          <c:order val="20"/>
          <c:tx>
            <c:v>同族被引用</c:v>
          </c:tx>
          <c:spPr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zh-CN"/>
                      <a:t>3.47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A4-7E8D-46DB-8267-E1EBF1CE5E5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zh-CN"/>
                      <a:t>2.76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A5-7E8D-46DB-8267-E1EBF1CE5E5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altLang="zh-CN"/>
                      <a:t>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A6-7E8D-46DB-8267-E1EBF1CE5E5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altLang="zh-CN"/>
                      <a:t>4.26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A7-7E8D-46DB-8267-E1EBF1CE5E5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altLang="zh-CN"/>
                      <a:t>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A8-7E8D-46DB-8267-E1EBF1CE5E5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 altLang="zh-CN"/>
                      <a:t>1.92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A9-7E8D-46DB-8267-E1EBF1CE5E5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altLang="zh-CN"/>
                      <a:t>3.82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AA-7E8D-46DB-8267-E1EBF1CE5E5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 altLang="zh-CN"/>
                      <a:t>5.20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AB-7E8D-46DB-8267-E1EBF1CE5E5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 altLang="zh-CN"/>
                      <a:t>1.50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AC-7E8D-46DB-8267-E1EBF1CE5E5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 altLang="zh-CN"/>
                      <a:t>6.25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AD-7E8D-46DB-8267-E1EBF1CE5E5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 altLang="zh-CN"/>
                      <a:t>2.63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AE-7E8D-46DB-8267-E1EBF1CE5E5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 altLang="zh-CN"/>
                      <a:t>16.33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AF-7E8D-46DB-8267-E1EBF1CE5E5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 altLang="zh-CN"/>
                      <a:t>5.66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B0-7E8D-46DB-8267-E1EBF1CE5E5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 altLang="zh-CN"/>
                      <a:t>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B1-7E8D-46DB-8267-E1EBF1CE5E5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 altLang="zh-CN"/>
                      <a:t>38.42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B2-7E8D-46DB-8267-E1EBF1CE5E5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 altLang="zh-CN"/>
                      <a:t>11.06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B3-7E8D-46DB-8267-E1EBF1CE5E5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 altLang="zh-CN"/>
                      <a:t>2.33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B4-7E8D-46DB-8267-E1EBF1CE5E55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 altLang="zh-CN"/>
                      <a:t>1.75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B5-7E8D-46DB-8267-E1EBF1CE5E5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 altLang="zh-CN"/>
                      <a:t>2.50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B6-7E8D-46DB-8267-E1EBF1CE5E5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 altLang="zh-CN"/>
                      <a:t>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B7-7E8D-46DB-8267-E1EBF1CE5E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zh-CN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</c:numLit>
          </c:xVal>
          <c:yVal>
            <c:numLit>
              <c:formatCode>General</c:formatCode>
              <c:ptCount val="20"/>
              <c:pt idx="0">
                <c:v>21</c:v>
              </c:pt>
              <c:pt idx="1">
                <c:v>21</c:v>
              </c:pt>
              <c:pt idx="2">
                <c:v>21</c:v>
              </c:pt>
              <c:pt idx="3">
                <c:v>21</c:v>
              </c:pt>
              <c:pt idx="4">
                <c:v>21</c:v>
              </c:pt>
              <c:pt idx="5">
                <c:v>21</c:v>
              </c:pt>
              <c:pt idx="6">
                <c:v>21</c:v>
              </c:pt>
              <c:pt idx="7">
                <c:v>21</c:v>
              </c:pt>
              <c:pt idx="8">
                <c:v>21</c:v>
              </c:pt>
              <c:pt idx="9">
                <c:v>21</c:v>
              </c:pt>
              <c:pt idx="10">
                <c:v>21</c:v>
              </c:pt>
              <c:pt idx="11">
                <c:v>21</c:v>
              </c:pt>
              <c:pt idx="12">
                <c:v>21</c:v>
              </c:pt>
              <c:pt idx="13">
                <c:v>21</c:v>
              </c:pt>
              <c:pt idx="14">
                <c:v>21</c:v>
              </c:pt>
              <c:pt idx="15">
                <c:v>21</c:v>
              </c:pt>
              <c:pt idx="16">
                <c:v>21</c:v>
              </c:pt>
              <c:pt idx="17">
                <c:v>21</c:v>
              </c:pt>
              <c:pt idx="18">
                <c:v>21</c:v>
              </c:pt>
              <c:pt idx="19">
                <c:v>21</c:v>
              </c:pt>
            </c:numLit>
          </c:yVal>
          <c:bubbleSize>
            <c:numLit>
              <c:formatCode>General</c:formatCode>
              <c:ptCount val="20"/>
              <c:pt idx="0">
                <c:v>7.5999999999999998E-2</c:v>
              </c:pt>
              <c:pt idx="1">
                <c:v>6.0999999999999999E-2</c:v>
              </c:pt>
              <c:pt idx="2">
                <c:v>6.6000000000000003E-2</c:v>
              </c:pt>
              <c:pt idx="3">
                <c:v>9.4E-2</c:v>
              </c:pt>
              <c:pt idx="4">
                <c:v>4.3999999999999997E-2</c:v>
              </c:pt>
              <c:pt idx="5">
                <c:v>4.2000000000000003E-2</c:v>
              </c:pt>
              <c:pt idx="6">
                <c:v>8.4000000000000005E-2</c:v>
              </c:pt>
              <c:pt idx="7">
                <c:v>0.115</c:v>
              </c:pt>
              <c:pt idx="8">
                <c:v>3.3000000000000002E-2</c:v>
              </c:pt>
              <c:pt idx="9">
                <c:v>0.13800000000000001</c:v>
              </c:pt>
              <c:pt idx="10">
                <c:v>5.8000000000000003E-2</c:v>
              </c:pt>
              <c:pt idx="11">
                <c:v>0.36</c:v>
              </c:pt>
              <c:pt idx="12">
                <c:v>0.125</c:v>
              </c:pt>
              <c:pt idx="13">
                <c:v>4.3999999999999997E-2</c:v>
              </c:pt>
              <c:pt idx="14">
                <c:v>0.84599999999999997</c:v>
              </c:pt>
              <c:pt idx="15">
                <c:v>0.24399999999999999</c:v>
              </c:pt>
              <c:pt idx="16">
                <c:v>5.0999999999999997E-2</c:v>
              </c:pt>
              <c:pt idx="17">
                <c:v>3.9E-2</c:v>
              </c:pt>
              <c:pt idx="18">
                <c:v>5.5E-2</c:v>
              </c:pt>
              <c:pt idx="19">
                <c:v>0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1B8-7E8D-46DB-8267-E1EBF1CE5E55}"/>
            </c:ext>
          </c:extLst>
        </c:ser>
        <c:ser>
          <c:idx val="21"/>
          <c:order val="21"/>
          <c:tx>
            <c:v>被引用申请人</c:v>
          </c:tx>
          <c:spPr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zh-CN"/>
                      <a:t>1.88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B9-7E8D-46DB-8267-E1EBF1CE5E5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zh-CN"/>
                      <a:t>1.68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BA-7E8D-46DB-8267-E1EBF1CE5E5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altLang="zh-CN"/>
                      <a:t>1.46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BB-7E8D-46DB-8267-E1EBF1CE5E5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altLang="zh-CN"/>
                      <a:t>1.71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BC-7E8D-46DB-8267-E1EBF1CE5E5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altLang="zh-CN"/>
                      <a:t>1.86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BD-7E8D-46DB-8267-E1EBF1CE5E5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 altLang="zh-CN"/>
                      <a:t>1.26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BE-7E8D-46DB-8267-E1EBF1CE5E5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altLang="zh-CN"/>
                      <a:t>1.97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BF-7E8D-46DB-8267-E1EBF1CE5E5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 altLang="zh-CN"/>
                      <a:t>1.47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C0-7E8D-46DB-8267-E1EBF1CE5E5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 altLang="zh-CN"/>
                      <a:t>1.50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C1-7E8D-46DB-8267-E1EBF1CE5E5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 altLang="zh-CN"/>
                      <a:t>2.65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C2-7E8D-46DB-8267-E1EBF1CE5E5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 altLang="zh-CN"/>
                      <a:t>1.76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C3-7E8D-46DB-8267-E1EBF1CE5E5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 altLang="zh-CN"/>
                      <a:t>1.96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C4-7E8D-46DB-8267-E1EBF1CE5E5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 altLang="zh-CN"/>
                      <a:t>1.37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C5-7E8D-46DB-8267-E1EBF1CE5E5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 altLang="zh-CN"/>
                      <a:t>1.54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C6-7E8D-46DB-8267-E1EBF1CE5E5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 altLang="zh-CN"/>
                      <a:t>1.30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C7-7E8D-46DB-8267-E1EBF1CE5E5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 altLang="zh-CN"/>
                      <a:t>1.48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C8-7E8D-46DB-8267-E1EBF1CE5E5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 altLang="zh-CN"/>
                      <a:t>1.53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C9-7E8D-46DB-8267-E1EBF1CE5E55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 altLang="zh-CN"/>
                      <a:t>1.20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CA-7E8D-46DB-8267-E1EBF1CE5E5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 altLang="zh-CN"/>
                      <a:t>1.42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CB-7E8D-46DB-8267-E1EBF1CE5E5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 altLang="zh-CN"/>
                      <a:t>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CC-7E8D-46DB-8267-E1EBF1CE5E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zh-CN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</c:numLit>
          </c:xVal>
          <c:yVal>
            <c:numLit>
              <c:formatCode>General</c:formatCode>
              <c:ptCount val="20"/>
              <c:pt idx="0">
                <c:v>22</c:v>
              </c:pt>
              <c:pt idx="1">
                <c:v>22</c:v>
              </c:pt>
              <c:pt idx="2">
                <c:v>22</c:v>
              </c:pt>
              <c:pt idx="3">
                <c:v>22</c:v>
              </c:pt>
              <c:pt idx="4">
                <c:v>22</c:v>
              </c:pt>
              <c:pt idx="5">
                <c:v>22</c:v>
              </c:pt>
              <c:pt idx="6">
                <c:v>22</c:v>
              </c:pt>
              <c:pt idx="7">
                <c:v>22</c:v>
              </c:pt>
              <c:pt idx="8">
                <c:v>22</c:v>
              </c:pt>
              <c:pt idx="9">
                <c:v>22</c:v>
              </c:pt>
              <c:pt idx="10">
                <c:v>22</c:v>
              </c:pt>
              <c:pt idx="11">
                <c:v>22</c:v>
              </c:pt>
              <c:pt idx="12">
                <c:v>22</c:v>
              </c:pt>
              <c:pt idx="13">
                <c:v>22</c:v>
              </c:pt>
              <c:pt idx="14">
                <c:v>22</c:v>
              </c:pt>
              <c:pt idx="15">
                <c:v>22</c:v>
              </c:pt>
              <c:pt idx="16">
                <c:v>22</c:v>
              </c:pt>
              <c:pt idx="17">
                <c:v>22</c:v>
              </c:pt>
              <c:pt idx="18">
                <c:v>22</c:v>
              </c:pt>
              <c:pt idx="19">
                <c:v>22</c:v>
              </c:pt>
            </c:numLit>
          </c:yVal>
          <c:bubbleSize>
            <c:numLit>
              <c:formatCode>General</c:formatCode>
              <c:ptCount val="20"/>
              <c:pt idx="0">
                <c:v>0.25900000000000001</c:v>
              </c:pt>
              <c:pt idx="1">
                <c:v>0.23200000000000001</c:v>
              </c:pt>
              <c:pt idx="2">
                <c:v>0.20100000000000001</c:v>
              </c:pt>
              <c:pt idx="3">
                <c:v>0.23599999999999999</c:v>
              </c:pt>
              <c:pt idx="4">
                <c:v>0.25600000000000001</c:v>
              </c:pt>
              <c:pt idx="5">
                <c:v>0.17399999999999999</c:v>
              </c:pt>
              <c:pt idx="6">
                <c:v>0.27200000000000002</c:v>
              </c:pt>
              <c:pt idx="7">
                <c:v>0.20300000000000001</c:v>
              </c:pt>
              <c:pt idx="8">
                <c:v>0.20699999999999999</c:v>
              </c:pt>
              <c:pt idx="9">
                <c:v>0.36499999999999999</c:v>
              </c:pt>
              <c:pt idx="10">
                <c:v>0.24299999999999999</c:v>
              </c:pt>
              <c:pt idx="11">
                <c:v>0.27</c:v>
              </c:pt>
              <c:pt idx="12">
                <c:v>0.189</c:v>
              </c:pt>
              <c:pt idx="13">
                <c:v>0.21199999999999999</c:v>
              </c:pt>
              <c:pt idx="14">
                <c:v>0.17899999999999999</c:v>
              </c:pt>
              <c:pt idx="15">
                <c:v>0.20399999999999999</c:v>
              </c:pt>
              <c:pt idx="16">
                <c:v>0.21099999999999999</c:v>
              </c:pt>
              <c:pt idx="17">
                <c:v>0.16500000000000001</c:v>
              </c:pt>
              <c:pt idx="18">
                <c:v>0.19600000000000001</c:v>
              </c:pt>
              <c:pt idx="19">
                <c:v>0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1CD-7E8D-46DB-8267-E1EBF1CE5E55}"/>
            </c:ext>
          </c:extLst>
        </c:ser>
        <c:ser>
          <c:idx val="22"/>
          <c:order val="22"/>
          <c:tx>
            <c:v>被引用国家</c:v>
          </c:tx>
          <c:spPr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zh-CN"/>
                      <a:t>1.31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CE-7E8D-46DB-8267-E1EBF1CE5E5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zh-CN"/>
                      <a:t>1.17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CF-7E8D-46DB-8267-E1EBF1CE5E5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altLang="zh-CN"/>
                      <a:t>1.31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D0-7E8D-46DB-8267-E1EBF1CE5E5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altLang="zh-CN"/>
                      <a:t>1.19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D1-7E8D-46DB-8267-E1EBF1CE5E5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altLang="zh-CN"/>
                      <a:t>1.32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D2-7E8D-46DB-8267-E1EBF1CE5E5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 altLang="zh-CN"/>
                      <a:t>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D3-7E8D-46DB-8267-E1EBF1CE5E5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altLang="zh-CN"/>
                      <a:t>1.46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D4-7E8D-46DB-8267-E1EBF1CE5E5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 altLang="zh-CN"/>
                      <a:t>1.10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D5-7E8D-46DB-8267-E1EBF1CE5E5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 altLang="zh-CN"/>
                      <a:t>1.08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D6-7E8D-46DB-8267-E1EBF1CE5E5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 altLang="zh-CN"/>
                      <a:t>1.46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D7-7E8D-46DB-8267-E1EBF1CE5E5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 altLang="zh-CN"/>
                      <a:t>1.28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D8-7E8D-46DB-8267-E1EBF1CE5E5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 altLang="zh-CN"/>
                      <a:t>1.14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D9-7E8D-46DB-8267-E1EBF1CE5E5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 altLang="zh-CN"/>
                      <a:t>1.12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DA-7E8D-46DB-8267-E1EBF1CE5E5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 altLang="zh-CN"/>
                      <a:t>1.09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DB-7E8D-46DB-8267-E1EBF1CE5E5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 altLang="zh-CN"/>
                      <a:t>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DC-7E8D-46DB-8267-E1EBF1CE5E5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 altLang="zh-CN"/>
                      <a:t>1.08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DD-7E8D-46DB-8267-E1EBF1CE5E5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 altLang="zh-CN"/>
                      <a:t>1.23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DE-7E8D-46DB-8267-E1EBF1CE5E55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 altLang="zh-CN"/>
                      <a:t>1.20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DF-7E8D-46DB-8267-E1EBF1CE5E5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 altLang="zh-CN"/>
                      <a:t>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E0-7E8D-46DB-8267-E1EBF1CE5E5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 altLang="zh-CN"/>
                      <a:t>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c15="http://schemas.microsoft.com/office/drawing/2012/chart" xmlns:c14="http://schemas.microsoft.com/office/drawing/2007/8/2/chart" xmlns:mc="http://schemas.openxmlformats.org/markup-compatibility/2006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E1-7E8D-46DB-8267-E1EBF1CE5E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zh-CN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</c:numLit>
          </c:xVal>
          <c:yVal>
            <c:numLit>
              <c:formatCode>General</c:formatCode>
              <c:ptCount val="20"/>
              <c:pt idx="0">
                <c:v>23</c:v>
              </c:pt>
              <c:pt idx="1">
                <c:v>23</c:v>
              </c:pt>
              <c:pt idx="2">
                <c:v>23</c:v>
              </c:pt>
              <c:pt idx="3">
                <c:v>23</c:v>
              </c:pt>
              <c:pt idx="4">
                <c:v>23</c:v>
              </c:pt>
              <c:pt idx="5">
                <c:v>23</c:v>
              </c:pt>
              <c:pt idx="6">
                <c:v>23</c:v>
              </c:pt>
              <c:pt idx="7">
                <c:v>23</c:v>
              </c:pt>
              <c:pt idx="8">
                <c:v>23</c:v>
              </c:pt>
              <c:pt idx="9">
                <c:v>23</c:v>
              </c:pt>
              <c:pt idx="10">
                <c:v>23</c:v>
              </c:pt>
              <c:pt idx="11">
                <c:v>23</c:v>
              </c:pt>
              <c:pt idx="12">
                <c:v>23</c:v>
              </c:pt>
              <c:pt idx="13">
                <c:v>23</c:v>
              </c:pt>
              <c:pt idx="14">
                <c:v>23</c:v>
              </c:pt>
              <c:pt idx="15">
                <c:v>23</c:v>
              </c:pt>
              <c:pt idx="16">
                <c:v>23</c:v>
              </c:pt>
              <c:pt idx="17">
                <c:v>23</c:v>
              </c:pt>
              <c:pt idx="18">
                <c:v>23</c:v>
              </c:pt>
              <c:pt idx="19">
                <c:v>23</c:v>
              </c:pt>
            </c:numLit>
          </c:yVal>
          <c:bubbleSize>
            <c:numLit>
              <c:formatCode>General</c:formatCode>
              <c:ptCount val="20"/>
              <c:pt idx="0">
                <c:v>0.252</c:v>
              </c:pt>
              <c:pt idx="1">
                <c:v>0.22500000000000001</c:v>
              </c:pt>
              <c:pt idx="2">
                <c:v>0.252</c:v>
              </c:pt>
              <c:pt idx="3">
                <c:v>0.22900000000000001</c:v>
              </c:pt>
              <c:pt idx="4">
                <c:v>0.254</c:v>
              </c:pt>
              <c:pt idx="5">
                <c:v>0.192</c:v>
              </c:pt>
              <c:pt idx="6">
                <c:v>0.28000000000000003</c:v>
              </c:pt>
              <c:pt idx="7">
                <c:v>0.21099999999999999</c:v>
              </c:pt>
              <c:pt idx="8">
                <c:v>0.20699999999999999</c:v>
              </c:pt>
              <c:pt idx="9">
                <c:v>0.28000000000000003</c:v>
              </c:pt>
              <c:pt idx="10">
                <c:v>0.246</c:v>
              </c:pt>
              <c:pt idx="11">
                <c:v>0.219</c:v>
              </c:pt>
              <c:pt idx="12">
                <c:v>0.215</c:v>
              </c:pt>
              <c:pt idx="13">
                <c:v>0.20899999999999999</c:v>
              </c:pt>
              <c:pt idx="14">
                <c:v>0.192</c:v>
              </c:pt>
              <c:pt idx="15">
                <c:v>0.20699999999999999</c:v>
              </c:pt>
              <c:pt idx="16">
                <c:v>0.23599999999999999</c:v>
              </c:pt>
              <c:pt idx="17">
                <c:v>0.23100000000000001</c:v>
              </c:pt>
              <c:pt idx="18">
                <c:v>0.192</c:v>
              </c:pt>
              <c:pt idx="19">
                <c:v>0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1E2-7E8D-46DB-8267-E1EBF1CE5E55}"/>
            </c:ext>
          </c:extLst>
        </c:ser>
        <c:ser>
          <c:idx val="23"/>
          <c:order val="23"/>
          <c:tx>
            <c:v>X轴</c:v>
          </c:tx>
          <c:spPr>
            <a:noFill/>
            <a:ln w="25400"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zh-CN"/>
                      <a:t>中国广东核电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E3-7E8D-46DB-8267-E1EBF1CE5E5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zh-CN"/>
                      <a:t>中国核动力研究设计院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E4-7E8D-46DB-8267-E1EBF1CE5E5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altLang="zh-CN"/>
                      <a:t>上海核工程研究设计院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E5-7E8D-46DB-8267-E1EBF1CE5E5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altLang="zh-CN"/>
                      <a:t>清华大学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E6-7E8D-46DB-8267-E1EBF1CE5E5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altLang="zh-CN"/>
                      <a:t>中科华核电技术研究院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E7-7E8D-46DB-8267-E1EBF1CE5E5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 altLang="zh-CN"/>
                      <a:t>中国原子能科学研究院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E8-7E8D-46DB-8267-E1EBF1CE5E5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altLang="zh-CN"/>
                      <a:t>中国核电工程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E9-7E8D-46DB-8267-E1EBF1CE5E5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 altLang="zh-CN"/>
                      <a:t>国家核电技术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EA-7E8D-46DB-8267-E1EBF1CE5E5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 altLang="zh-CN"/>
                      <a:t>中国科学院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EB-7E8D-46DB-8267-E1EBF1CE5E5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 altLang="zh-CN"/>
                      <a:t>大亚湾核电运营管理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EC-7E8D-46DB-8267-E1EBF1CE5E5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 altLang="zh-CN"/>
                      <a:t>华北电力大学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ED-7E8D-46DB-8267-E1EBF1CE5E5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 altLang="zh-CN"/>
                      <a:t>西屋电气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EE-7E8D-46DB-8267-E1EBF1CE5E5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 altLang="zh-CN"/>
                      <a:t>中国武汉核电运行技术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EF-7E8D-46DB-8267-E1EBF1CE5E5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 altLang="zh-CN"/>
                      <a:t>苏州热工研究院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F0-7E8D-46DB-8267-E1EBF1CE5E5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 altLang="zh-CN"/>
                      <a:t>希尔莱特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F1-7E8D-46DB-8267-E1EBF1CE5E5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 altLang="zh-CN"/>
                      <a:t>东芝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F2-7E8D-46DB-8267-E1EBF1CE5E5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 altLang="zh-CN"/>
                      <a:t>西安交通大学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F3-7E8D-46DB-8267-E1EBF1CE5E55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 altLang="zh-CN"/>
                      <a:t>秦山核电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F4-7E8D-46DB-8267-E1EBF1CE5E5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 altLang="zh-CN"/>
                      <a:t>哈尔滨工业大学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F5-7E8D-46DB-8267-E1EBF1CE5E5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 altLang="zh-CN"/>
                      <a:t>中广核研究院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F6-7E8D-46DB-8267-E1EBF1CE5E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700000"/>
              <a:lstStyle/>
              <a:p>
                <a:pPr>
                  <a:defRPr sz="1000"/>
                </a:pPr>
                <a:endParaRPr lang="zh-CN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</c:numLit>
          </c:xVal>
          <c:y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</c:numLit>
          </c:yVal>
          <c:bubbleSize>
            <c:numLit>
              <c:formatCode>General</c:formatCode>
              <c:ptCount val="20"/>
              <c:pt idx="0">
                <c:v>0.5</c:v>
              </c:pt>
              <c:pt idx="1">
                <c:v>0.5</c:v>
              </c:pt>
              <c:pt idx="2">
                <c:v>0.5</c:v>
              </c:pt>
              <c:pt idx="3">
                <c:v>0.5</c:v>
              </c:pt>
              <c:pt idx="4">
                <c:v>0.5</c:v>
              </c:pt>
              <c:pt idx="5">
                <c:v>0.5</c:v>
              </c:pt>
              <c:pt idx="6">
                <c:v>0.5</c:v>
              </c:pt>
              <c:pt idx="7">
                <c:v>0.5</c:v>
              </c:pt>
              <c:pt idx="8">
                <c:v>0.5</c:v>
              </c:pt>
              <c:pt idx="9">
                <c:v>0.5</c:v>
              </c:pt>
              <c:pt idx="10">
                <c:v>0.5</c:v>
              </c:pt>
              <c:pt idx="11">
                <c:v>0.5</c:v>
              </c:pt>
              <c:pt idx="12">
                <c:v>0.5</c:v>
              </c:pt>
              <c:pt idx="13">
                <c:v>0.5</c:v>
              </c:pt>
              <c:pt idx="14">
                <c:v>0.5</c:v>
              </c:pt>
              <c:pt idx="15">
                <c:v>0.5</c:v>
              </c:pt>
              <c:pt idx="16">
                <c:v>0.5</c:v>
              </c:pt>
              <c:pt idx="17">
                <c:v>0.5</c:v>
              </c:pt>
              <c:pt idx="18">
                <c:v>0.5</c:v>
              </c:pt>
              <c:pt idx="19">
                <c:v>0.5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1F7-7E8D-46DB-8267-E1EBF1CE5E55}"/>
            </c:ext>
          </c:extLst>
        </c:ser>
        <c:ser>
          <c:idx val="24"/>
          <c:order val="24"/>
          <c:tx>
            <c:v>Y轴</c:v>
          </c:tx>
          <c:spPr>
            <a:noFill/>
            <a:ln w="25400"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zh-CN"/>
                      <a:t>数量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F8-7E8D-46DB-8267-E1EBF1CE5E5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zh-CN"/>
                      <a:t>专利度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F9-7E8D-46DB-8267-E1EBF1CE5E5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altLang="zh-CN"/>
                      <a:t>特征度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FA-7E8D-46DB-8267-E1EBF1CE5E5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altLang="zh-CN"/>
                      <a:t>授权专利度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FB-7E8D-46DB-8267-E1EBF1CE5E5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altLang="zh-CN"/>
                      <a:t>授权特征度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FC-7E8D-46DB-8267-E1EBF1CE5E5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 altLang="zh-CN"/>
                      <a:t>有效率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FD-7E8D-46DB-8267-E1EBF1CE5E5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altLang="zh-CN"/>
                      <a:t>无效率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FE-7E8D-46DB-8267-E1EBF1CE5E5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 altLang="zh-CN"/>
                      <a:t>公开率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FF-7E8D-46DB-8267-E1EBF1CE5E5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 altLang="zh-CN"/>
                      <a:t>撤回率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00-7E8D-46DB-8267-E1EBF1CE5E5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 altLang="zh-CN"/>
                      <a:t>驳回率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01-7E8D-46DB-8267-E1EBF1CE5E5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 altLang="zh-CN"/>
                      <a:t>授权率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02-7E8D-46DB-8267-E1EBF1CE5E5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 altLang="zh-CN"/>
                      <a:t>等待期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03-7E8D-46DB-8267-E1EBF1CE5E5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 altLang="zh-CN"/>
                      <a:t>生命期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04-7E8D-46DB-8267-E1EBF1CE5E5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 altLang="zh-CN"/>
                      <a:t>付费期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05-7E8D-46DB-8267-E1EBF1CE5E5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 altLang="zh-CN"/>
                      <a:t>同族度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06-7E8D-46DB-8267-E1EBF1CE5E5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 altLang="zh-CN"/>
                      <a:t>同族国家数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07-7E8D-46DB-8267-E1EBF1CE5E5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 altLang="zh-CN"/>
                      <a:t>引用度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08-7E8D-46DB-8267-E1EBF1CE5E55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 altLang="zh-CN"/>
                      <a:t>被引用度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09-7E8D-46DB-8267-E1EBF1CE5E5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 altLang="zh-CN"/>
                      <a:t>被自引用度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0A-7E8D-46DB-8267-E1EBF1CE5E5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 altLang="zh-CN"/>
                      <a:t>被引用影响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0B-7E8D-46DB-8267-E1EBF1CE5E55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r>
                      <a:rPr lang="en-US" altLang="zh-CN"/>
                      <a:t>同族被引用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0C-7E8D-46DB-8267-E1EBF1CE5E55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 altLang="zh-CN"/>
                      <a:t>被引用申请人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0D-7E8D-46DB-8267-E1EBF1CE5E55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r>
                      <a:rPr lang="en-US" altLang="zh-CN"/>
                      <a:t>被引用国家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0E-7E8D-46DB-8267-E1EBF1CE5E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/>
              <a:lstStyle/>
              <a:p>
                <a:pPr>
                  <a:defRPr sz="1000"/>
                </a:pPr>
                <a:endParaRPr lang="zh-CN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</c:numLit>
          </c:xVal>
          <c:yVal>
            <c:numLit>
              <c:formatCode>General</c:formatCode>
              <c:ptCount val="23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</c:numLit>
          </c:yVal>
          <c:bubbleSize>
            <c:numLit>
              <c:formatCode>General</c:formatCode>
              <c:ptCount val="23"/>
              <c:pt idx="0">
                <c:v>0.5</c:v>
              </c:pt>
              <c:pt idx="1">
                <c:v>0.5</c:v>
              </c:pt>
              <c:pt idx="2">
                <c:v>0.5</c:v>
              </c:pt>
              <c:pt idx="3">
                <c:v>0.5</c:v>
              </c:pt>
              <c:pt idx="4">
                <c:v>0.5</c:v>
              </c:pt>
              <c:pt idx="5">
                <c:v>0.5</c:v>
              </c:pt>
              <c:pt idx="6">
                <c:v>0.5</c:v>
              </c:pt>
              <c:pt idx="7">
                <c:v>0.5</c:v>
              </c:pt>
              <c:pt idx="8">
                <c:v>0.5</c:v>
              </c:pt>
              <c:pt idx="9">
                <c:v>0.5</c:v>
              </c:pt>
              <c:pt idx="10">
                <c:v>0.5</c:v>
              </c:pt>
              <c:pt idx="11">
                <c:v>0.5</c:v>
              </c:pt>
              <c:pt idx="12">
                <c:v>0.5</c:v>
              </c:pt>
              <c:pt idx="13">
                <c:v>0.5</c:v>
              </c:pt>
              <c:pt idx="14">
                <c:v>0.5</c:v>
              </c:pt>
              <c:pt idx="15">
                <c:v>0.5</c:v>
              </c:pt>
              <c:pt idx="16">
                <c:v>0.5</c:v>
              </c:pt>
              <c:pt idx="17">
                <c:v>0.5</c:v>
              </c:pt>
              <c:pt idx="18">
                <c:v>0.5</c:v>
              </c:pt>
              <c:pt idx="19">
                <c:v>0.5</c:v>
              </c:pt>
              <c:pt idx="20">
                <c:v>0.5</c:v>
              </c:pt>
              <c:pt idx="21">
                <c:v>0.5</c:v>
              </c:pt>
              <c:pt idx="22">
                <c:v>0.5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20F-7E8D-46DB-8267-E1EBF1CE5E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20"/>
        <c:showNegBubbles val="0"/>
        <c:axId val="208232832"/>
        <c:axId val="208234368"/>
      </c:bubbleChart>
      <c:valAx>
        <c:axId val="208232832"/>
        <c:scaling>
          <c:orientation val="minMax"/>
          <c:max val="21"/>
          <c:min val="0"/>
        </c:scaling>
        <c:delete val="1"/>
        <c:axPos val="b"/>
        <c:majorGridlines>
          <c:spPr>
            <a:ln>
              <a:solidFill>
                <a:schemeClr val="bg1">
                  <a:lumMod val="75000"/>
                </a:schemeClr>
              </a:solidFill>
              <a:prstDash val="dot"/>
            </a:ln>
          </c:spPr>
        </c:majorGridlines>
        <c:numFmt formatCode="General" sourceLinked="1"/>
        <c:majorTickMark val="none"/>
        <c:minorTickMark val="none"/>
        <c:tickLblPos val="nextTo"/>
        <c:crossAx val="208234368"/>
        <c:crosses val="autoZero"/>
        <c:crossBetween val="midCat"/>
        <c:majorUnit val="1"/>
        <c:minorUnit val="1"/>
      </c:valAx>
      <c:valAx>
        <c:axId val="208234368"/>
        <c:scaling>
          <c:orientation val="minMax"/>
          <c:max val="24"/>
          <c:min val="0"/>
        </c:scaling>
        <c:delete val="1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ot"/>
            </a:ln>
          </c:spPr>
        </c:majorGridlines>
        <c:numFmt formatCode="General" sourceLinked="1"/>
        <c:majorTickMark val="none"/>
        <c:minorTickMark val="none"/>
        <c:tickLblPos val="nextTo"/>
        <c:crossAx val="208232832"/>
        <c:crosses val="autoZero"/>
        <c:crossBetween val="midCat"/>
        <c:majorUnit val="1"/>
        <c:minorUnit val="1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 w="25400">
      <a:gradFill>
        <a:gsLst>
          <a:gs pos="77000">
            <a:srgbClr val="00B050"/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</xdr:colOff>
      <xdr:row>0</xdr:row>
      <xdr:rowOff>114300</xdr:rowOff>
    </xdr:from>
    <xdr:to>
      <xdr:col>8</xdr:col>
      <xdr:colOff>276225</xdr:colOff>
      <xdr:row>13</xdr:row>
      <xdr:rowOff>0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58102</xdr:colOff>
      <xdr:row>15</xdr:row>
      <xdr:rowOff>114300</xdr:rowOff>
    </xdr:from>
    <xdr:to>
      <xdr:col>8</xdr:col>
      <xdr:colOff>276225</xdr:colOff>
      <xdr:row>28</xdr:row>
      <xdr:rowOff>0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58102</xdr:colOff>
      <xdr:row>30</xdr:row>
      <xdr:rowOff>114300</xdr:rowOff>
    </xdr:from>
    <xdr:to>
      <xdr:col>8</xdr:col>
      <xdr:colOff>276225</xdr:colOff>
      <xdr:row>43</xdr:row>
      <xdr:rowOff>0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58102</xdr:colOff>
      <xdr:row>48</xdr:row>
      <xdr:rowOff>114300</xdr:rowOff>
    </xdr:from>
    <xdr:to>
      <xdr:col>20</xdr:col>
      <xdr:colOff>276225</xdr:colOff>
      <xdr:row>121</xdr:row>
      <xdr:rowOff>0</xdr:rowOff>
    </xdr:to>
    <xdr:graphicFrame macro="">
      <xdr:nvGraphicFramePr>
        <xdr:cNvPr id="5" name="图表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0.74</cdr:x>
      <cdr:y>0.00843</cdr:y>
    </cdr:from>
    <cdr:ext cx="1281736" cy="234114"/>
    <cdr:sp macro="" textlink="">
      <cdr:nvSpPr>
        <cdr:cNvPr id="3" name="TextBox 1"/>
        <cdr:cNvSpPr txBox="1"/>
      </cdr:nvSpPr>
      <cdr:spPr>
        <a:xfrm xmlns:a="http://schemas.openxmlformats.org/drawingml/2006/main">
          <a:off x="50800" y="50800"/>
          <a:ext cx="1295377" cy="220116"/>
        </a:xfrm>
        <a:prstGeom xmlns:a="http://schemas.openxmlformats.org/drawingml/2006/main" prst="rect">
          <a:avLst/>
        </a:prstGeom>
        <a:solidFill xmlns:a="http://schemas.openxmlformats.org/drawingml/2006/main">
          <a:srgbClr val="70AD47"/>
        </a:solidFill>
      </cdr:spPr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200" b="1">
              <a:solidFill>
                <a:schemeClr val="bg1"/>
              </a:solidFill>
            </a:rPr>
            <a:t>www.patentics.cn</a:t>
          </a:r>
          <a:endParaRPr lang="zh-CN" altLang="en-US" sz="1200" b="1">
            <a:solidFill>
              <a:schemeClr val="bg1"/>
            </a:solidFill>
          </a:endParaRP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0.74</cdr:x>
      <cdr:y>0.00843</cdr:y>
    </cdr:from>
    <cdr:ext cx="1281736" cy="234114"/>
    <cdr:sp macro="" textlink="">
      <cdr:nvSpPr>
        <cdr:cNvPr id="3" name="TextBox 1"/>
        <cdr:cNvSpPr txBox="1"/>
      </cdr:nvSpPr>
      <cdr:spPr>
        <a:xfrm xmlns:a="http://schemas.openxmlformats.org/drawingml/2006/main">
          <a:off x="50800" y="50800"/>
          <a:ext cx="1295377" cy="220116"/>
        </a:xfrm>
        <a:prstGeom xmlns:a="http://schemas.openxmlformats.org/drawingml/2006/main" prst="rect">
          <a:avLst/>
        </a:prstGeom>
        <a:solidFill xmlns:a="http://schemas.openxmlformats.org/drawingml/2006/main">
          <a:srgbClr val="70AD47"/>
        </a:solidFill>
      </cdr:spPr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200" b="1">
              <a:solidFill>
                <a:schemeClr val="bg1"/>
              </a:solidFill>
            </a:rPr>
            <a:t>www.patentics.cn</a:t>
          </a:r>
          <a:endParaRPr lang="zh-CN" altLang="en-US" sz="1200" b="1">
            <a:solidFill>
              <a:schemeClr val="bg1"/>
            </a:solidFill>
          </a:endParaRPr>
        </a:p>
      </cdr:txBody>
    </cdr:sp>
  </cdr:absSizeAnchor>
</c:userShapes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0.74</cdr:x>
      <cdr:y>0.00843</cdr:y>
    </cdr:from>
    <cdr:ext cx="1281736" cy="234114"/>
    <cdr:sp macro="" textlink="">
      <cdr:nvSpPr>
        <cdr:cNvPr id="3" name="TextBox 1"/>
        <cdr:cNvSpPr txBox="1"/>
      </cdr:nvSpPr>
      <cdr:spPr>
        <a:xfrm xmlns:a="http://schemas.openxmlformats.org/drawingml/2006/main">
          <a:off x="50800" y="50800"/>
          <a:ext cx="1295377" cy="220116"/>
        </a:xfrm>
        <a:prstGeom xmlns:a="http://schemas.openxmlformats.org/drawingml/2006/main" prst="rect">
          <a:avLst/>
        </a:prstGeom>
        <a:solidFill xmlns:a="http://schemas.openxmlformats.org/drawingml/2006/main">
          <a:srgbClr val="70AD47"/>
        </a:solidFill>
      </cdr:spPr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200" b="1">
              <a:solidFill>
                <a:schemeClr val="bg1"/>
              </a:solidFill>
            </a:rPr>
            <a:t>www.patentics.cn</a:t>
          </a:r>
          <a:endParaRPr lang="zh-CN" altLang="en-US" sz="1200" b="1">
            <a:solidFill>
              <a:schemeClr val="bg1"/>
            </a:solidFill>
          </a:endParaRPr>
        </a:p>
      </cdr:txBody>
    </cdr:sp>
  </cdr:absSizeAnchor>
</c:userShapes>
</file>

<file path=xl/drawings/drawing5.xml><?xml version="1.0" encoding="utf-8"?>
<c:userShapes xmlns:c="http://schemas.openxmlformats.org/drawingml/2006/chart">
  <cdr:absSizeAnchor xmlns:cdr="http://schemas.openxmlformats.org/drawingml/2006/chartDrawing">
    <cdr:from>
      <cdr:x>0.84</cdr:x>
      <cdr:y>0.00843</cdr:y>
    </cdr:from>
    <cdr:ext cx="1281736" cy="234114"/>
    <cdr:sp macro="" textlink="">
      <cdr:nvSpPr>
        <cdr:cNvPr id="3" name="TextBox 1"/>
        <cdr:cNvSpPr txBox="1"/>
      </cdr:nvSpPr>
      <cdr:spPr>
        <a:xfrm xmlns:a="http://schemas.openxmlformats.org/drawingml/2006/main">
          <a:off x="50800" y="50800"/>
          <a:ext cx="1295377" cy="220116"/>
        </a:xfrm>
        <a:prstGeom xmlns:a="http://schemas.openxmlformats.org/drawingml/2006/main" prst="rect">
          <a:avLst/>
        </a:prstGeom>
        <a:solidFill xmlns:a="http://schemas.openxmlformats.org/drawingml/2006/main">
          <a:srgbClr val="70AD47"/>
        </a:solidFill>
      </cdr:spPr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200" b="1">
              <a:solidFill>
                <a:schemeClr val="bg1"/>
              </a:solidFill>
            </a:rPr>
            <a:t>www.patentics.cn</a:t>
          </a:r>
          <a:endParaRPr lang="zh-CN" altLang="en-US" sz="1200" b="1">
            <a:solidFill>
              <a:schemeClr val="bg1"/>
            </a:solidFill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www.patentics.cn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22"/>
  <sheetViews>
    <sheetView tabSelected="1" workbookViewId="0">
      <pane ySplit="1" topLeftCell="A3" activePane="bottomLeft" state="frozen"/>
      <selection pane="bottomLeft" activeCell="E3" sqref="E3"/>
    </sheetView>
  </sheetViews>
  <sheetFormatPr defaultRowHeight="14.25" x14ac:dyDescent="0.2"/>
  <cols>
    <col min="1" max="1" width="25" customWidth="1"/>
    <col min="2" max="36" width="10" customWidth="1"/>
  </cols>
  <sheetData>
    <row r="1" spans="1:35" ht="25.5" x14ac:dyDescent="0.2">
      <c r="A1" s="3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</row>
    <row r="2" spans="1:35" ht="12.75" x14ac:dyDescent="0.2">
      <c r="A2" s="2" t="s">
        <v>35</v>
      </c>
      <c r="B2" s="2">
        <v>470</v>
      </c>
      <c r="C2" s="2">
        <v>10.37</v>
      </c>
      <c r="D2" s="2">
        <v>18.47</v>
      </c>
      <c r="E2" s="2">
        <v>45.84</v>
      </c>
      <c r="F2" s="2">
        <v>9.5</v>
      </c>
      <c r="G2" s="2">
        <v>25.54</v>
      </c>
      <c r="H2" s="2">
        <v>0.87</v>
      </c>
      <c r="I2" s="2">
        <v>7.07</v>
      </c>
      <c r="J2" s="2">
        <v>302</v>
      </c>
      <c r="K2" s="4">
        <v>0.97</v>
      </c>
      <c r="L2" s="2">
        <v>8</v>
      </c>
      <c r="M2" s="4">
        <v>0.03</v>
      </c>
      <c r="N2" s="2">
        <v>142</v>
      </c>
      <c r="O2" s="4">
        <v>0.3</v>
      </c>
      <c r="P2" s="2">
        <v>3</v>
      </c>
      <c r="Q2" s="4">
        <v>0.01</v>
      </c>
      <c r="R2" s="2">
        <v>15</v>
      </c>
      <c r="S2" s="4">
        <v>0.03</v>
      </c>
      <c r="T2" s="4">
        <v>0.95</v>
      </c>
      <c r="U2" s="2">
        <v>1.5</v>
      </c>
      <c r="V2" s="2">
        <v>4.2</v>
      </c>
      <c r="W2" s="2">
        <v>1.8</v>
      </c>
      <c r="X2" s="2" t="s">
        <v>36</v>
      </c>
      <c r="Y2" s="2" t="s">
        <v>37</v>
      </c>
      <c r="Z2" s="2">
        <v>1.77</v>
      </c>
      <c r="AA2" s="2">
        <v>0.26</v>
      </c>
      <c r="AB2" s="2">
        <v>1.45</v>
      </c>
      <c r="AC2" s="2">
        <v>0.16</v>
      </c>
      <c r="AD2" s="2">
        <v>0.49</v>
      </c>
      <c r="AE2" s="2">
        <v>1.52</v>
      </c>
      <c r="AF2" s="2">
        <v>1.25</v>
      </c>
      <c r="AG2" s="2">
        <v>3.47</v>
      </c>
      <c r="AH2" s="2">
        <v>1.88</v>
      </c>
      <c r="AI2" s="2">
        <v>1.31</v>
      </c>
    </row>
    <row r="3" spans="1:35" ht="12.75" x14ac:dyDescent="0.2">
      <c r="A3" s="2" t="s">
        <v>38</v>
      </c>
      <c r="B3" s="2">
        <v>380</v>
      </c>
      <c r="C3" s="2">
        <v>6.18</v>
      </c>
      <c r="D3" s="2">
        <v>17.88</v>
      </c>
      <c r="E3" s="2">
        <v>53.98</v>
      </c>
      <c r="F3" s="2">
        <v>4.8</v>
      </c>
      <c r="G3" s="2">
        <v>26.45</v>
      </c>
      <c r="H3" s="2">
        <v>1.38</v>
      </c>
      <c r="I3" s="2">
        <v>8.57</v>
      </c>
      <c r="J3" s="2">
        <v>238</v>
      </c>
      <c r="K3" s="4">
        <v>0.93</v>
      </c>
      <c r="L3" s="2">
        <v>17</v>
      </c>
      <c r="M3" s="4">
        <v>7.0000000000000007E-2</v>
      </c>
      <c r="N3" s="2">
        <v>113</v>
      </c>
      <c r="O3" s="4">
        <v>0.3</v>
      </c>
      <c r="P3" s="2">
        <v>10</v>
      </c>
      <c r="Q3" s="4">
        <v>0.03</v>
      </c>
      <c r="R3" s="2">
        <v>2</v>
      </c>
      <c r="S3" s="4">
        <v>0.01</v>
      </c>
      <c r="T3" s="4">
        <v>0.96</v>
      </c>
      <c r="U3" s="2">
        <v>1.8</v>
      </c>
      <c r="V3" s="2">
        <v>4.5</v>
      </c>
      <c r="W3" s="2">
        <v>2.1</v>
      </c>
      <c r="X3" s="2" t="s">
        <v>39</v>
      </c>
      <c r="Y3" s="2" t="s">
        <v>40</v>
      </c>
      <c r="Z3" s="2">
        <v>1.85</v>
      </c>
      <c r="AA3" s="2">
        <v>0.2</v>
      </c>
      <c r="AB3" s="2">
        <v>1.31</v>
      </c>
      <c r="AC3" s="2">
        <v>0.15</v>
      </c>
      <c r="AD3" s="2">
        <v>0.5</v>
      </c>
      <c r="AE3" s="2">
        <v>1.64</v>
      </c>
      <c r="AF3" s="2">
        <v>0.93</v>
      </c>
      <c r="AG3" s="2">
        <v>2.76</v>
      </c>
      <c r="AH3" s="2">
        <v>1.68</v>
      </c>
      <c r="AI3" s="2">
        <v>1.17</v>
      </c>
    </row>
    <row r="4" spans="1:35" ht="12.75" x14ac:dyDescent="0.2">
      <c r="A4" s="2" t="s">
        <v>41</v>
      </c>
      <c r="B4" s="2">
        <v>205</v>
      </c>
      <c r="C4" s="2">
        <v>6.73</v>
      </c>
      <c r="D4" s="2">
        <v>20.47</v>
      </c>
      <c r="E4" s="2">
        <v>29.24</v>
      </c>
      <c r="F4" s="2">
        <v>5.76</v>
      </c>
      <c r="G4" s="2">
        <v>28.36</v>
      </c>
      <c r="H4" s="2">
        <v>0.97</v>
      </c>
      <c r="I4" s="2">
        <v>7.89</v>
      </c>
      <c r="J4" s="2">
        <v>102</v>
      </c>
      <c r="K4" s="4">
        <v>0.88</v>
      </c>
      <c r="L4" s="2">
        <v>14</v>
      </c>
      <c r="M4" s="4">
        <v>0.12</v>
      </c>
      <c r="N4" s="2">
        <v>80</v>
      </c>
      <c r="O4" s="4">
        <v>0.39</v>
      </c>
      <c r="P4" s="2">
        <v>4</v>
      </c>
      <c r="Q4" s="4">
        <v>0.02</v>
      </c>
      <c r="R4" s="2">
        <v>5</v>
      </c>
      <c r="S4" s="4">
        <v>0.02</v>
      </c>
      <c r="T4" s="4">
        <v>0.93</v>
      </c>
      <c r="U4" s="2">
        <v>1.3</v>
      </c>
      <c r="V4" s="2">
        <v>3.5</v>
      </c>
      <c r="W4" s="2">
        <v>1.7</v>
      </c>
      <c r="X4" s="2" t="s">
        <v>42</v>
      </c>
      <c r="Y4" s="2" t="s">
        <v>43</v>
      </c>
      <c r="Z4" s="2">
        <v>1.8</v>
      </c>
      <c r="AA4" s="2">
        <v>0.09</v>
      </c>
      <c r="AB4" s="2">
        <v>2.1</v>
      </c>
      <c r="AC4" s="2">
        <v>0.16</v>
      </c>
      <c r="AD4" s="2">
        <v>0.69</v>
      </c>
      <c r="AE4" s="2">
        <v>1.1100000000000001</v>
      </c>
      <c r="AF4" s="2">
        <v>0.69</v>
      </c>
      <c r="AG4" s="2">
        <v>3</v>
      </c>
      <c r="AH4" s="2">
        <v>1.46</v>
      </c>
      <c r="AI4" s="2">
        <v>1.31</v>
      </c>
    </row>
    <row r="5" spans="1:35" ht="12.75" x14ac:dyDescent="0.2">
      <c r="A5" s="2" t="s">
        <v>44</v>
      </c>
      <c r="B5" s="2">
        <v>205</v>
      </c>
      <c r="C5" s="2">
        <v>7.02</v>
      </c>
      <c r="D5" s="2">
        <v>23.74</v>
      </c>
      <c r="E5" s="2">
        <v>17.12</v>
      </c>
      <c r="F5" s="2">
        <v>6</v>
      </c>
      <c r="G5" s="2">
        <v>31.8</v>
      </c>
      <c r="H5" s="2">
        <v>1.02</v>
      </c>
      <c r="I5" s="2">
        <v>8.06</v>
      </c>
      <c r="J5" s="2">
        <v>133</v>
      </c>
      <c r="K5" s="4">
        <v>0.8</v>
      </c>
      <c r="L5" s="2">
        <v>34</v>
      </c>
      <c r="M5" s="4">
        <v>0.2</v>
      </c>
      <c r="N5" s="2">
        <v>22</v>
      </c>
      <c r="O5" s="4">
        <v>0.11</v>
      </c>
      <c r="P5" s="2">
        <v>8</v>
      </c>
      <c r="Q5" s="4">
        <v>0.04</v>
      </c>
      <c r="R5" s="2">
        <v>8</v>
      </c>
      <c r="S5" s="4">
        <v>0.04</v>
      </c>
      <c r="T5" s="4">
        <v>0.91</v>
      </c>
      <c r="U5" s="2">
        <v>2.2999999999999998</v>
      </c>
      <c r="V5" s="2">
        <v>6.6</v>
      </c>
      <c r="W5" s="2">
        <v>3.4</v>
      </c>
      <c r="X5" s="2" t="s">
        <v>45</v>
      </c>
      <c r="Y5" s="2" t="s">
        <v>45</v>
      </c>
      <c r="Z5" s="2">
        <v>1.78</v>
      </c>
      <c r="AA5" s="2">
        <v>0.69</v>
      </c>
      <c r="AB5" s="2">
        <v>1.1499999999999999</v>
      </c>
      <c r="AC5" s="2">
        <v>0.41</v>
      </c>
      <c r="AD5" s="2">
        <v>1.8</v>
      </c>
      <c r="AE5" s="2">
        <v>3.04</v>
      </c>
      <c r="AF5" s="2">
        <v>1.41</v>
      </c>
      <c r="AG5" s="2">
        <v>4.26</v>
      </c>
      <c r="AH5" s="2">
        <v>1.71</v>
      </c>
      <c r="AI5" s="2">
        <v>1.19</v>
      </c>
    </row>
    <row r="6" spans="1:35" ht="12.75" x14ac:dyDescent="0.2">
      <c r="A6" s="2" t="s">
        <v>46</v>
      </c>
      <c r="B6" s="2">
        <v>162</v>
      </c>
      <c r="C6" s="2">
        <v>10.24</v>
      </c>
      <c r="D6" s="2">
        <v>18.45</v>
      </c>
      <c r="E6" s="2">
        <v>54.46</v>
      </c>
      <c r="F6" s="2">
        <v>8.8800000000000008</v>
      </c>
      <c r="G6" s="2">
        <v>22.66</v>
      </c>
      <c r="H6" s="2">
        <v>1.36</v>
      </c>
      <c r="I6" s="2">
        <v>4.21</v>
      </c>
      <c r="J6" s="2">
        <v>111</v>
      </c>
      <c r="K6" s="4">
        <v>0.97</v>
      </c>
      <c r="L6" s="2">
        <v>4</v>
      </c>
      <c r="M6" s="4">
        <v>0.03</v>
      </c>
      <c r="N6" s="2">
        <v>44</v>
      </c>
      <c r="O6" s="4">
        <v>0.27</v>
      </c>
      <c r="P6" s="2">
        <v>1</v>
      </c>
      <c r="Q6" s="4">
        <v>0.01</v>
      </c>
      <c r="R6" s="2">
        <v>2</v>
      </c>
      <c r="S6" s="4">
        <v>0.01</v>
      </c>
      <c r="T6" s="4">
        <v>0.97</v>
      </c>
      <c r="U6" s="2">
        <v>1.2</v>
      </c>
      <c r="V6" s="2">
        <v>3.8</v>
      </c>
      <c r="W6" s="2">
        <v>1.8</v>
      </c>
      <c r="X6" s="2" t="s">
        <v>47</v>
      </c>
      <c r="Y6" s="2" t="s">
        <v>37</v>
      </c>
      <c r="Z6" s="2">
        <v>1.69</v>
      </c>
      <c r="AA6" s="2">
        <v>0.16</v>
      </c>
      <c r="AB6" s="2">
        <v>1.47</v>
      </c>
      <c r="AC6" s="2">
        <v>0.19</v>
      </c>
      <c r="AD6" s="2">
        <v>0.53</v>
      </c>
      <c r="AE6" s="2">
        <v>1.87</v>
      </c>
      <c r="AF6" s="2">
        <v>1.21</v>
      </c>
      <c r="AG6" s="2">
        <v>2</v>
      </c>
      <c r="AH6" s="2">
        <v>1.86</v>
      </c>
      <c r="AI6" s="2">
        <v>1.32</v>
      </c>
    </row>
    <row r="7" spans="1:35" ht="12.75" x14ac:dyDescent="0.2">
      <c r="A7" s="2" t="s">
        <v>48</v>
      </c>
      <c r="B7" s="2">
        <v>152</v>
      </c>
      <c r="C7" s="2">
        <v>7.01</v>
      </c>
      <c r="D7" s="2">
        <v>19.05</v>
      </c>
      <c r="E7" s="2">
        <v>21.82</v>
      </c>
      <c r="F7" s="2">
        <v>5.34</v>
      </c>
      <c r="G7" s="2">
        <v>25.79</v>
      </c>
      <c r="H7" s="2">
        <v>1.67</v>
      </c>
      <c r="I7" s="2">
        <v>6.74</v>
      </c>
      <c r="J7" s="2">
        <v>92</v>
      </c>
      <c r="K7" s="4">
        <v>0.81</v>
      </c>
      <c r="L7" s="2">
        <v>22</v>
      </c>
      <c r="M7" s="4">
        <v>0.19</v>
      </c>
      <c r="N7" s="2">
        <v>25</v>
      </c>
      <c r="O7" s="4">
        <v>0.16</v>
      </c>
      <c r="P7" s="2">
        <v>9</v>
      </c>
      <c r="Q7" s="4">
        <v>0.06</v>
      </c>
      <c r="R7" s="2">
        <v>4</v>
      </c>
      <c r="S7" s="4">
        <v>0.03</v>
      </c>
      <c r="T7" s="4">
        <v>0.9</v>
      </c>
      <c r="U7" s="2">
        <v>1.4</v>
      </c>
      <c r="V7" s="2">
        <v>5.7</v>
      </c>
      <c r="W7" s="2">
        <v>3.4</v>
      </c>
      <c r="X7" s="2" t="s">
        <v>42</v>
      </c>
      <c r="Y7" s="2" t="s">
        <v>49</v>
      </c>
      <c r="Z7" s="2">
        <v>1.67</v>
      </c>
      <c r="AA7" s="2">
        <v>0.33</v>
      </c>
      <c r="AB7" s="2">
        <v>1.1000000000000001</v>
      </c>
      <c r="AC7" s="2">
        <v>0.26</v>
      </c>
      <c r="AD7" s="2">
        <v>0.48</v>
      </c>
      <c r="AE7" s="2">
        <v>1.1599999999999999</v>
      </c>
      <c r="AF7" s="2">
        <v>0.55000000000000004</v>
      </c>
      <c r="AG7" s="2">
        <v>1.92</v>
      </c>
      <c r="AH7" s="2">
        <v>1.26</v>
      </c>
      <c r="AI7" s="2">
        <v>1</v>
      </c>
    </row>
    <row r="8" spans="1:35" ht="12.75" x14ac:dyDescent="0.2">
      <c r="A8" s="2" t="s">
        <v>50</v>
      </c>
      <c r="B8" s="2">
        <v>128</v>
      </c>
      <c r="C8" s="2">
        <v>5.98</v>
      </c>
      <c r="D8" s="2">
        <v>17.2</v>
      </c>
      <c r="E8" s="2">
        <v>23.33</v>
      </c>
      <c r="F8" s="2">
        <v>4.24</v>
      </c>
      <c r="G8" s="2">
        <v>28.4</v>
      </c>
      <c r="H8" s="2">
        <v>1.74</v>
      </c>
      <c r="I8" s="2">
        <v>11.2</v>
      </c>
      <c r="J8" s="2">
        <v>74</v>
      </c>
      <c r="K8" s="4">
        <v>0.95</v>
      </c>
      <c r="L8" s="2">
        <v>4</v>
      </c>
      <c r="M8" s="4">
        <v>0.05</v>
      </c>
      <c r="N8" s="2">
        <v>41</v>
      </c>
      <c r="O8" s="4">
        <v>0.32</v>
      </c>
      <c r="P8" s="2" t="s">
        <v>51</v>
      </c>
      <c r="Q8" s="2" t="s">
        <v>51</v>
      </c>
      <c r="R8" s="2">
        <v>9</v>
      </c>
      <c r="S8" s="4">
        <v>7.0000000000000007E-2</v>
      </c>
      <c r="T8" s="4">
        <v>0.9</v>
      </c>
      <c r="U8" s="2">
        <v>1.7</v>
      </c>
      <c r="V8" s="2">
        <v>4.8</v>
      </c>
      <c r="W8" s="2">
        <v>2.2999999999999998</v>
      </c>
      <c r="X8" s="2" t="s">
        <v>52</v>
      </c>
      <c r="Y8" s="2" t="s">
        <v>53</v>
      </c>
      <c r="Z8" s="2">
        <v>1.76</v>
      </c>
      <c r="AA8" s="2">
        <v>0.16</v>
      </c>
      <c r="AB8" s="2">
        <v>1.19</v>
      </c>
      <c r="AC8" s="2">
        <v>1.68</v>
      </c>
      <c r="AD8" s="2">
        <v>0.78</v>
      </c>
      <c r="AE8" s="2">
        <v>1.35</v>
      </c>
      <c r="AF8" s="2">
        <v>1.4</v>
      </c>
      <c r="AG8" s="2">
        <v>3.82</v>
      </c>
      <c r="AH8" s="2">
        <v>1.97</v>
      </c>
      <c r="AI8" s="2">
        <v>1.46</v>
      </c>
    </row>
    <row r="9" spans="1:35" ht="12.75" x14ac:dyDescent="0.2">
      <c r="A9" s="2" t="s">
        <v>54</v>
      </c>
      <c r="B9" s="2">
        <v>107</v>
      </c>
      <c r="C9" s="2">
        <v>7.73</v>
      </c>
      <c r="D9" s="2">
        <v>23.85</v>
      </c>
      <c r="E9" s="2">
        <v>56.52</v>
      </c>
      <c r="F9" s="2">
        <v>7.27</v>
      </c>
      <c r="G9" s="2">
        <v>28.66</v>
      </c>
      <c r="H9" s="2">
        <v>0.46</v>
      </c>
      <c r="I9" s="2">
        <v>4.8099999999999996</v>
      </c>
      <c r="J9" s="2">
        <v>64</v>
      </c>
      <c r="K9" s="4">
        <v>0.9</v>
      </c>
      <c r="L9" s="2">
        <v>7</v>
      </c>
      <c r="M9" s="4">
        <v>0.1</v>
      </c>
      <c r="N9" s="2">
        <v>35</v>
      </c>
      <c r="O9" s="4">
        <v>0.33</v>
      </c>
      <c r="P9" s="2">
        <v>1</v>
      </c>
      <c r="Q9" s="4">
        <v>0.01</v>
      </c>
      <c r="R9" s="2" t="s">
        <v>51</v>
      </c>
      <c r="S9" s="2" t="s">
        <v>51</v>
      </c>
      <c r="T9" s="4">
        <v>0.99</v>
      </c>
      <c r="U9" s="2">
        <v>1.2</v>
      </c>
      <c r="V9" s="2">
        <v>3.2</v>
      </c>
      <c r="W9" s="2">
        <v>1.4</v>
      </c>
      <c r="X9" s="2" t="s">
        <v>36</v>
      </c>
      <c r="Y9" s="2" t="s">
        <v>55</v>
      </c>
      <c r="Z9" s="2">
        <v>1.49</v>
      </c>
      <c r="AA9" s="2">
        <v>0.22</v>
      </c>
      <c r="AB9" s="2">
        <v>1.6</v>
      </c>
      <c r="AC9" s="2">
        <v>0.08</v>
      </c>
      <c r="AD9" s="2">
        <v>0.33</v>
      </c>
      <c r="AE9" s="2">
        <v>1</v>
      </c>
      <c r="AF9" s="2">
        <v>0.76</v>
      </c>
      <c r="AG9" s="2">
        <v>5.2</v>
      </c>
      <c r="AH9" s="2">
        <v>1.47</v>
      </c>
      <c r="AI9" s="2">
        <v>1.1000000000000001</v>
      </c>
    </row>
    <row r="10" spans="1:35" ht="12.75" x14ac:dyDescent="0.2">
      <c r="A10" s="2" t="s">
        <v>56</v>
      </c>
      <c r="B10" s="2">
        <v>85</v>
      </c>
      <c r="C10" s="2">
        <v>7.14</v>
      </c>
      <c r="D10" s="2">
        <v>27.16</v>
      </c>
      <c r="E10" s="2">
        <v>95.55</v>
      </c>
      <c r="F10" s="2">
        <v>5.6</v>
      </c>
      <c r="G10" s="2">
        <v>38.51</v>
      </c>
      <c r="H10" s="2">
        <v>1.54</v>
      </c>
      <c r="I10" s="2">
        <v>11.35</v>
      </c>
      <c r="J10" s="2">
        <v>40</v>
      </c>
      <c r="K10" s="4">
        <v>0.95</v>
      </c>
      <c r="L10" s="2">
        <v>2</v>
      </c>
      <c r="M10" s="4">
        <v>0.05</v>
      </c>
      <c r="N10" s="2">
        <v>40</v>
      </c>
      <c r="O10" s="4">
        <v>0.47</v>
      </c>
      <c r="P10" s="2">
        <v>3</v>
      </c>
      <c r="Q10" s="4">
        <v>0.04</v>
      </c>
      <c r="R10" s="2" t="s">
        <v>51</v>
      </c>
      <c r="S10" s="2" t="s">
        <v>51</v>
      </c>
      <c r="T10" s="4">
        <v>0.93</v>
      </c>
      <c r="U10" s="2">
        <v>2.1</v>
      </c>
      <c r="V10" s="2">
        <v>3.3</v>
      </c>
      <c r="W10" s="2">
        <v>1.1000000000000001</v>
      </c>
      <c r="X10" s="2" t="s">
        <v>57</v>
      </c>
      <c r="Y10" s="2" t="s">
        <v>58</v>
      </c>
      <c r="Z10" s="2">
        <v>1.96</v>
      </c>
      <c r="AA10" s="2">
        <v>7.0000000000000007E-2</v>
      </c>
      <c r="AB10" s="2">
        <v>1.1599999999999999</v>
      </c>
      <c r="AC10" s="2">
        <v>0.2</v>
      </c>
      <c r="AD10" s="2">
        <v>0.31</v>
      </c>
      <c r="AE10" s="2">
        <v>1.75</v>
      </c>
      <c r="AF10" s="2">
        <v>1.36</v>
      </c>
      <c r="AG10" s="2">
        <v>1.5</v>
      </c>
      <c r="AH10" s="2">
        <v>1.5</v>
      </c>
      <c r="AI10" s="2">
        <v>1.08</v>
      </c>
    </row>
    <row r="11" spans="1:35" ht="12.75" x14ac:dyDescent="0.2">
      <c r="A11" s="2" t="s">
        <v>59</v>
      </c>
      <c r="B11" s="2">
        <v>75</v>
      </c>
      <c r="C11" s="2">
        <v>14.08</v>
      </c>
      <c r="D11" s="2">
        <v>16.399999999999999</v>
      </c>
      <c r="E11" s="2">
        <v>17.88</v>
      </c>
      <c r="F11" s="2">
        <v>13.38</v>
      </c>
      <c r="G11" s="2">
        <v>21.12</v>
      </c>
      <c r="H11" s="2">
        <v>0.7</v>
      </c>
      <c r="I11" s="2">
        <v>4.72</v>
      </c>
      <c r="J11" s="2">
        <v>56</v>
      </c>
      <c r="K11" s="4">
        <v>0.97</v>
      </c>
      <c r="L11" s="2">
        <v>2</v>
      </c>
      <c r="M11" s="4">
        <v>0.03</v>
      </c>
      <c r="N11" s="2">
        <v>13</v>
      </c>
      <c r="O11" s="4">
        <v>0.17</v>
      </c>
      <c r="P11" s="2" t="s">
        <v>51</v>
      </c>
      <c r="Q11" s="2" t="s">
        <v>51</v>
      </c>
      <c r="R11" s="2">
        <v>4</v>
      </c>
      <c r="S11" s="4">
        <v>0.05</v>
      </c>
      <c r="T11" s="4">
        <v>0.94</v>
      </c>
      <c r="U11" s="2">
        <v>2.4</v>
      </c>
      <c r="V11" s="2">
        <v>6.3</v>
      </c>
      <c r="W11" s="2">
        <v>2.8</v>
      </c>
      <c r="X11" s="2" t="s">
        <v>60</v>
      </c>
      <c r="Y11" s="2" t="s">
        <v>61</v>
      </c>
      <c r="Z11" s="2">
        <v>1.94</v>
      </c>
      <c r="AA11" s="2">
        <v>0.89</v>
      </c>
      <c r="AB11" s="2">
        <v>1.55</v>
      </c>
      <c r="AC11" s="2">
        <v>0.1</v>
      </c>
      <c r="AD11" s="2">
        <v>1.22</v>
      </c>
      <c r="AE11" s="2">
        <v>2.0699999999999998</v>
      </c>
      <c r="AF11" s="2">
        <v>2.0099999999999998</v>
      </c>
      <c r="AG11" s="2">
        <v>6.25</v>
      </c>
      <c r="AH11" s="2">
        <v>2.65</v>
      </c>
      <c r="AI11" s="2">
        <v>1.46</v>
      </c>
    </row>
    <row r="12" spans="1:35" ht="12.75" x14ac:dyDescent="0.2">
      <c r="A12" s="2" t="s">
        <v>62</v>
      </c>
      <c r="B12" s="2">
        <v>60</v>
      </c>
      <c r="C12" s="2">
        <v>5.91</v>
      </c>
      <c r="D12" s="2">
        <v>22.08</v>
      </c>
      <c r="E12" s="2">
        <v>14.2</v>
      </c>
      <c r="F12" s="2">
        <v>4.92</v>
      </c>
      <c r="G12" s="2">
        <v>32.68</v>
      </c>
      <c r="H12" s="2">
        <v>0.99</v>
      </c>
      <c r="I12" s="2">
        <v>10.6</v>
      </c>
      <c r="J12" s="2">
        <v>28</v>
      </c>
      <c r="K12" s="4">
        <v>0.64</v>
      </c>
      <c r="L12" s="2">
        <v>16</v>
      </c>
      <c r="M12" s="4">
        <v>0.36</v>
      </c>
      <c r="N12" s="2">
        <v>7</v>
      </c>
      <c r="O12" s="4">
        <v>0.12</v>
      </c>
      <c r="P12" s="2">
        <v>3</v>
      </c>
      <c r="Q12" s="4">
        <v>0.05</v>
      </c>
      <c r="R12" s="2">
        <v>6</v>
      </c>
      <c r="S12" s="4">
        <v>0.1</v>
      </c>
      <c r="T12" s="4">
        <v>0.83</v>
      </c>
      <c r="U12" s="2">
        <v>1.7</v>
      </c>
      <c r="V12" s="2">
        <v>3.9</v>
      </c>
      <c r="W12" s="2">
        <v>1.7</v>
      </c>
      <c r="X12" s="2" t="s">
        <v>36</v>
      </c>
      <c r="Y12" s="2" t="s">
        <v>61</v>
      </c>
      <c r="Z12" s="2">
        <v>1.75</v>
      </c>
      <c r="AA12" s="2">
        <v>0.26</v>
      </c>
      <c r="AB12" s="2">
        <v>1</v>
      </c>
      <c r="AC12" s="2">
        <v>0.06</v>
      </c>
      <c r="AD12" s="2">
        <v>0.91</v>
      </c>
      <c r="AE12" s="2">
        <v>1.4</v>
      </c>
      <c r="AF12" s="2">
        <v>0.86</v>
      </c>
      <c r="AG12" s="2">
        <v>2.63</v>
      </c>
      <c r="AH12" s="2">
        <v>1.76</v>
      </c>
      <c r="AI12" s="2">
        <v>1.28</v>
      </c>
    </row>
    <row r="13" spans="1:35" ht="12.75" x14ac:dyDescent="0.2">
      <c r="A13" s="2" t="s">
        <v>63</v>
      </c>
      <c r="B13" s="2">
        <v>52</v>
      </c>
      <c r="C13" s="2">
        <v>11.55</v>
      </c>
      <c r="D13" s="2">
        <v>21.69</v>
      </c>
      <c r="E13" s="2">
        <v>81.06</v>
      </c>
      <c r="F13" s="2">
        <v>8.85</v>
      </c>
      <c r="G13" s="2">
        <v>25.7</v>
      </c>
      <c r="H13" s="2">
        <v>2.7</v>
      </c>
      <c r="I13" s="2">
        <v>4.01</v>
      </c>
      <c r="J13" s="2">
        <v>5</v>
      </c>
      <c r="K13" s="4">
        <v>0.26</v>
      </c>
      <c r="L13" s="2">
        <v>14</v>
      </c>
      <c r="M13" s="4">
        <v>0.74</v>
      </c>
      <c r="N13" s="2">
        <v>6</v>
      </c>
      <c r="O13" s="4">
        <v>0.12</v>
      </c>
      <c r="P13" s="2">
        <v>27</v>
      </c>
      <c r="Q13" s="4">
        <v>0.52</v>
      </c>
      <c r="R13" s="2" t="s">
        <v>51</v>
      </c>
      <c r="S13" s="2" t="s">
        <v>51</v>
      </c>
      <c r="T13" s="4">
        <v>0.41</v>
      </c>
      <c r="U13" s="2">
        <v>5.0999999999999996</v>
      </c>
      <c r="V13" s="2">
        <v>15.7</v>
      </c>
      <c r="W13" s="2">
        <v>10.199999999999999</v>
      </c>
      <c r="X13" s="2" t="s">
        <v>64</v>
      </c>
      <c r="Y13" s="2" t="s">
        <v>65</v>
      </c>
      <c r="Z13" s="2">
        <v>1.53</v>
      </c>
      <c r="AA13" s="2">
        <v>7.36</v>
      </c>
      <c r="AB13" s="2">
        <v>6.73</v>
      </c>
      <c r="AC13" s="2">
        <v>1.61</v>
      </c>
      <c r="AD13" s="2">
        <v>1.32</v>
      </c>
      <c r="AE13" s="2">
        <v>1.1599999999999999</v>
      </c>
      <c r="AF13" s="2">
        <v>1.02</v>
      </c>
      <c r="AG13" s="2">
        <v>16.329999999999998</v>
      </c>
      <c r="AH13" s="2">
        <v>1.96</v>
      </c>
      <c r="AI13" s="2">
        <v>1.1399999999999999</v>
      </c>
    </row>
    <row r="14" spans="1:35" ht="12.75" x14ac:dyDescent="0.2">
      <c r="A14" s="2" t="s">
        <v>66</v>
      </c>
      <c r="B14" s="2">
        <v>43</v>
      </c>
      <c r="C14" s="2">
        <v>5.2</v>
      </c>
      <c r="D14" s="2">
        <v>24.04</v>
      </c>
      <c r="E14" s="2">
        <v>39.1</v>
      </c>
      <c r="F14" s="2">
        <v>4</v>
      </c>
      <c r="G14" s="2">
        <v>30.16</v>
      </c>
      <c r="H14" s="2">
        <v>1.2</v>
      </c>
      <c r="I14" s="2">
        <v>6.12</v>
      </c>
      <c r="J14" s="2">
        <v>24</v>
      </c>
      <c r="K14" s="4">
        <v>0.89</v>
      </c>
      <c r="L14" s="2">
        <v>3</v>
      </c>
      <c r="M14" s="4">
        <v>0.11</v>
      </c>
      <c r="N14" s="2">
        <v>16</v>
      </c>
      <c r="O14" s="4">
        <v>0.37</v>
      </c>
      <c r="P14" s="2" t="s">
        <v>51</v>
      </c>
      <c r="Q14" s="2" t="s">
        <v>51</v>
      </c>
      <c r="R14" s="2" t="s">
        <v>51</v>
      </c>
      <c r="S14" s="2" t="s">
        <v>51</v>
      </c>
      <c r="T14" s="4">
        <v>1</v>
      </c>
      <c r="U14" s="2">
        <v>1.2</v>
      </c>
      <c r="V14" s="2">
        <v>3.4</v>
      </c>
      <c r="W14" s="2">
        <v>1.5</v>
      </c>
      <c r="X14" s="2" t="s">
        <v>67</v>
      </c>
      <c r="Y14" s="2" t="s">
        <v>68</v>
      </c>
      <c r="Z14" s="2">
        <v>1.53</v>
      </c>
      <c r="AA14" s="2">
        <v>0.13</v>
      </c>
      <c r="AB14" s="2">
        <v>1.5</v>
      </c>
      <c r="AC14" s="2">
        <v>0.09</v>
      </c>
      <c r="AD14" s="2">
        <v>0.34</v>
      </c>
      <c r="AE14" s="2">
        <v>1</v>
      </c>
      <c r="AF14" s="2">
        <v>0.34</v>
      </c>
      <c r="AG14" s="2">
        <v>5.66</v>
      </c>
      <c r="AH14" s="2">
        <v>1.37</v>
      </c>
      <c r="AI14" s="2">
        <v>1.1200000000000001</v>
      </c>
    </row>
    <row r="15" spans="1:35" ht="12.75" x14ac:dyDescent="0.2">
      <c r="A15" s="2" t="s">
        <v>69</v>
      </c>
      <c r="B15" s="2">
        <v>39</v>
      </c>
      <c r="C15" s="2">
        <v>6.69</v>
      </c>
      <c r="D15" s="2">
        <v>23.94</v>
      </c>
      <c r="E15" s="2">
        <v>220.79</v>
      </c>
      <c r="F15" s="2">
        <v>5.77</v>
      </c>
      <c r="G15" s="2">
        <v>25.88</v>
      </c>
      <c r="H15" s="2">
        <v>0.92</v>
      </c>
      <c r="I15" s="2">
        <v>1.94</v>
      </c>
      <c r="J15" s="2">
        <v>22</v>
      </c>
      <c r="K15" s="4">
        <v>1</v>
      </c>
      <c r="L15" s="2" t="s">
        <v>51</v>
      </c>
      <c r="M15" s="2" t="s">
        <v>51</v>
      </c>
      <c r="N15" s="2">
        <v>11</v>
      </c>
      <c r="O15" s="4">
        <v>0.28000000000000003</v>
      </c>
      <c r="P15" s="2" t="s">
        <v>51</v>
      </c>
      <c r="Q15" s="2" t="s">
        <v>51</v>
      </c>
      <c r="R15" s="2">
        <v>6</v>
      </c>
      <c r="S15" s="4">
        <v>0.15</v>
      </c>
      <c r="T15" s="4">
        <v>0.79</v>
      </c>
      <c r="U15" s="2">
        <v>1.8</v>
      </c>
      <c r="V15" s="2">
        <v>4.8</v>
      </c>
      <c r="W15" s="2">
        <v>2.2000000000000002</v>
      </c>
      <c r="X15" s="2" t="s">
        <v>52</v>
      </c>
      <c r="Y15" s="2" t="s">
        <v>53</v>
      </c>
      <c r="Z15" s="2">
        <v>1.82</v>
      </c>
      <c r="AA15" s="2">
        <v>0.35</v>
      </c>
      <c r="AB15" s="2">
        <v>1</v>
      </c>
      <c r="AC15" s="2">
        <v>0.82</v>
      </c>
      <c r="AD15" s="2">
        <v>0.48</v>
      </c>
      <c r="AE15" s="2">
        <v>1</v>
      </c>
      <c r="AF15" s="2">
        <v>0.73</v>
      </c>
      <c r="AG15" s="2">
        <v>2</v>
      </c>
      <c r="AH15" s="2">
        <v>1.54</v>
      </c>
      <c r="AI15" s="2">
        <v>1.0900000000000001</v>
      </c>
    </row>
    <row r="16" spans="1:35" ht="12.75" x14ac:dyDescent="0.2">
      <c r="A16" s="2" t="s">
        <v>70</v>
      </c>
      <c r="B16" s="2">
        <v>38</v>
      </c>
      <c r="C16" s="2">
        <v>56.21</v>
      </c>
      <c r="D16" s="2">
        <v>9.36</v>
      </c>
      <c r="E16" s="2">
        <v>68.31</v>
      </c>
      <c r="F16" s="2">
        <v>42.19</v>
      </c>
      <c r="G16" s="2">
        <v>14.85</v>
      </c>
      <c r="H16" s="2">
        <v>14.02</v>
      </c>
      <c r="I16" s="2">
        <v>5.49</v>
      </c>
      <c r="J16" s="2">
        <v>21</v>
      </c>
      <c r="K16" s="4">
        <v>1</v>
      </c>
      <c r="L16" s="2" t="s">
        <v>51</v>
      </c>
      <c r="M16" s="2" t="s">
        <v>51</v>
      </c>
      <c r="N16" s="2">
        <v>10</v>
      </c>
      <c r="O16" s="4">
        <v>0.26</v>
      </c>
      <c r="P16" s="2">
        <v>5</v>
      </c>
      <c r="Q16" s="4">
        <v>0.13</v>
      </c>
      <c r="R16" s="2">
        <v>2</v>
      </c>
      <c r="S16" s="4">
        <v>0.05</v>
      </c>
      <c r="T16" s="4">
        <v>0.75</v>
      </c>
      <c r="U16" s="2">
        <v>5.3</v>
      </c>
      <c r="V16" s="2">
        <v>6.7</v>
      </c>
      <c r="W16" s="2">
        <v>1</v>
      </c>
      <c r="X16" s="2" t="s">
        <v>71</v>
      </c>
      <c r="Y16" s="2" t="s">
        <v>72</v>
      </c>
      <c r="Z16" s="2">
        <v>1.1499999999999999</v>
      </c>
      <c r="AA16" s="2">
        <v>27.6</v>
      </c>
      <c r="AB16" s="2">
        <v>6.47</v>
      </c>
      <c r="AC16" s="2">
        <v>1</v>
      </c>
      <c r="AD16" s="2">
        <v>0.34</v>
      </c>
      <c r="AE16" s="2">
        <v>1</v>
      </c>
      <c r="AF16" s="2">
        <v>0.39</v>
      </c>
      <c r="AG16" s="2">
        <v>38.42</v>
      </c>
      <c r="AH16" s="2">
        <v>1.3</v>
      </c>
      <c r="AI16" s="2">
        <v>1</v>
      </c>
    </row>
    <row r="17" spans="1:35" ht="12.75" x14ac:dyDescent="0.2">
      <c r="A17" s="2" t="s">
        <v>73</v>
      </c>
      <c r="B17" s="2">
        <v>32</v>
      </c>
      <c r="C17" s="2">
        <v>14.12</v>
      </c>
      <c r="D17" s="2">
        <v>18.559999999999999</v>
      </c>
      <c r="E17" s="2">
        <v>19.059999999999999</v>
      </c>
      <c r="F17" s="2">
        <v>8.64</v>
      </c>
      <c r="G17" s="2">
        <v>21.17</v>
      </c>
      <c r="H17" s="2">
        <v>5.48</v>
      </c>
      <c r="I17" s="2">
        <v>2.61</v>
      </c>
      <c r="J17" s="2">
        <v>9</v>
      </c>
      <c r="K17" s="4">
        <v>0.32</v>
      </c>
      <c r="L17" s="2">
        <v>19</v>
      </c>
      <c r="M17" s="4">
        <v>0.68</v>
      </c>
      <c r="N17" s="2">
        <v>1</v>
      </c>
      <c r="O17" s="4">
        <v>0.03</v>
      </c>
      <c r="P17" s="2">
        <v>3</v>
      </c>
      <c r="Q17" s="4">
        <v>0.09</v>
      </c>
      <c r="R17" s="2" t="s">
        <v>51</v>
      </c>
      <c r="S17" s="2" t="s">
        <v>51</v>
      </c>
      <c r="T17" s="4">
        <v>0.9</v>
      </c>
      <c r="U17" s="2">
        <v>5.3</v>
      </c>
      <c r="V17" s="2">
        <v>11.5</v>
      </c>
      <c r="W17" s="2">
        <v>5.8</v>
      </c>
      <c r="X17" s="2" t="s">
        <v>74</v>
      </c>
      <c r="Y17" s="2" t="s">
        <v>75</v>
      </c>
      <c r="Z17" s="2">
        <v>1.75</v>
      </c>
      <c r="AA17" s="2">
        <v>6.56</v>
      </c>
      <c r="AB17" s="2">
        <v>3.76</v>
      </c>
      <c r="AC17" s="2">
        <v>0.71</v>
      </c>
      <c r="AD17" s="2">
        <v>1.25</v>
      </c>
      <c r="AE17" s="2">
        <v>1.5</v>
      </c>
      <c r="AF17" s="2">
        <v>0.54</v>
      </c>
      <c r="AG17" s="2">
        <v>11.06</v>
      </c>
      <c r="AH17" s="2">
        <v>1.48</v>
      </c>
      <c r="AI17" s="2">
        <v>1.08</v>
      </c>
    </row>
    <row r="18" spans="1:35" ht="12.75" x14ac:dyDescent="0.2">
      <c r="A18" s="2" t="s">
        <v>76</v>
      </c>
      <c r="B18" s="2">
        <v>31</v>
      </c>
      <c r="C18" s="2">
        <v>6.38</v>
      </c>
      <c r="D18" s="2">
        <v>35</v>
      </c>
      <c r="E18" s="2">
        <v>7.5</v>
      </c>
      <c r="F18" s="2">
        <v>5.2</v>
      </c>
      <c r="G18" s="2">
        <v>37.33</v>
      </c>
      <c r="H18" s="2">
        <v>1.18</v>
      </c>
      <c r="I18" s="2">
        <v>2.33</v>
      </c>
      <c r="J18" s="2">
        <v>13</v>
      </c>
      <c r="K18" s="4">
        <v>0.81</v>
      </c>
      <c r="L18" s="2">
        <v>3</v>
      </c>
      <c r="M18" s="4">
        <v>0.19</v>
      </c>
      <c r="N18" s="2">
        <v>11</v>
      </c>
      <c r="O18" s="4">
        <v>0.35</v>
      </c>
      <c r="P18" s="2">
        <v>3</v>
      </c>
      <c r="Q18" s="4">
        <v>0.1</v>
      </c>
      <c r="R18" s="2">
        <v>1</v>
      </c>
      <c r="S18" s="4">
        <v>0.03</v>
      </c>
      <c r="T18" s="4">
        <v>0.8</v>
      </c>
      <c r="U18" s="2">
        <v>2</v>
      </c>
      <c r="V18" s="2">
        <v>4.0999999999999996</v>
      </c>
      <c r="W18" s="2">
        <v>1.7</v>
      </c>
      <c r="X18" s="2" t="s">
        <v>77</v>
      </c>
      <c r="Y18" s="2" t="s">
        <v>78</v>
      </c>
      <c r="Z18" s="2">
        <v>2.12</v>
      </c>
      <c r="AA18" s="2">
        <v>0.19</v>
      </c>
      <c r="AB18" s="2">
        <v>1</v>
      </c>
      <c r="AC18" s="2">
        <v>0.57999999999999996</v>
      </c>
      <c r="AD18" s="2">
        <v>0.77</v>
      </c>
      <c r="AE18" s="2">
        <v>1</v>
      </c>
      <c r="AF18" s="2">
        <v>0.69</v>
      </c>
      <c r="AG18" s="2">
        <v>2.33</v>
      </c>
      <c r="AH18" s="2">
        <v>1.53</v>
      </c>
      <c r="AI18" s="2">
        <v>1.23</v>
      </c>
    </row>
    <row r="19" spans="1:35" ht="12.75" x14ac:dyDescent="0.2">
      <c r="A19" s="2" t="s">
        <v>79</v>
      </c>
      <c r="B19" s="2">
        <v>31</v>
      </c>
      <c r="C19" s="2">
        <v>5.16</v>
      </c>
      <c r="D19" s="2">
        <v>23.09</v>
      </c>
      <c r="E19" s="2">
        <v>43.57</v>
      </c>
      <c r="F19" s="2">
        <v>4.4000000000000004</v>
      </c>
      <c r="G19" s="2">
        <v>29.2</v>
      </c>
      <c r="H19" s="2">
        <v>0.76</v>
      </c>
      <c r="I19" s="2">
        <v>6.11</v>
      </c>
      <c r="J19" s="2">
        <v>23</v>
      </c>
      <c r="K19" s="4">
        <v>0.88</v>
      </c>
      <c r="L19" s="2">
        <v>3</v>
      </c>
      <c r="M19" s="4">
        <v>0.12</v>
      </c>
      <c r="N19" s="2">
        <v>3</v>
      </c>
      <c r="O19" s="4">
        <v>0.1</v>
      </c>
      <c r="P19" s="2">
        <v>2</v>
      </c>
      <c r="Q19" s="4">
        <v>0.06</v>
      </c>
      <c r="R19" s="2" t="s">
        <v>51</v>
      </c>
      <c r="S19" s="2" t="s">
        <v>51</v>
      </c>
      <c r="T19" s="4">
        <v>0.93</v>
      </c>
      <c r="U19" s="2">
        <v>1.6</v>
      </c>
      <c r="V19" s="2">
        <v>5.5</v>
      </c>
      <c r="W19" s="2">
        <v>2.7</v>
      </c>
      <c r="X19" s="2" t="s">
        <v>80</v>
      </c>
      <c r="Y19" s="2" t="s">
        <v>81</v>
      </c>
      <c r="Z19" s="2">
        <v>1.7</v>
      </c>
      <c r="AA19" s="2">
        <v>0.32</v>
      </c>
      <c r="AB19" s="2">
        <v>1</v>
      </c>
      <c r="AC19" s="2" t="s">
        <v>51</v>
      </c>
      <c r="AD19" s="2">
        <v>0.45</v>
      </c>
      <c r="AE19" s="2">
        <v>1</v>
      </c>
      <c r="AF19" s="2">
        <v>0.4</v>
      </c>
      <c r="AG19" s="2">
        <v>1.75</v>
      </c>
      <c r="AH19" s="2">
        <v>1.2</v>
      </c>
      <c r="AI19" s="2">
        <v>1.2</v>
      </c>
    </row>
    <row r="20" spans="1:35" ht="12.75" x14ac:dyDescent="0.2">
      <c r="A20" s="2" t="s">
        <v>82</v>
      </c>
      <c r="B20" s="2">
        <v>26</v>
      </c>
      <c r="C20" s="2">
        <v>6.07</v>
      </c>
      <c r="D20" s="2">
        <v>26.11</v>
      </c>
      <c r="E20" s="2">
        <v>12.13</v>
      </c>
      <c r="F20" s="2">
        <v>5.4</v>
      </c>
      <c r="G20" s="2">
        <v>29.2</v>
      </c>
      <c r="H20" s="2">
        <v>0.67</v>
      </c>
      <c r="I20" s="2">
        <v>3.09</v>
      </c>
      <c r="J20" s="2">
        <v>13</v>
      </c>
      <c r="K20" s="4">
        <v>0.87</v>
      </c>
      <c r="L20" s="2">
        <v>2</v>
      </c>
      <c r="M20" s="4">
        <v>0.13</v>
      </c>
      <c r="N20" s="2">
        <v>8</v>
      </c>
      <c r="O20" s="4">
        <v>0.31</v>
      </c>
      <c r="P20" s="2">
        <v>3</v>
      </c>
      <c r="Q20" s="4">
        <v>0.12</v>
      </c>
      <c r="R20" s="2" t="s">
        <v>51</v>
      </c>
      <c r="S20" s="2" t="s">
        <v>51</v>
      </c>
      <c r="T20" s="4">
        <v>0.83</v>
      </c>
      <c r="U20" s="2">
        <v>1.7</v>
      </c>
      <c r="V20" s="2">
        <v>4.3</v>
      </c>
      <c r="W20" s="2">
        <v>2</v>
      </c>
      <c r="X20" s="2" t="s">
        <v>81</v>
      </c>
      <c r="Y20" s="2" t="s">
        <v>37</v>
      </c>
      <c r="Z20" s="2">
        <v>1.53</v>
      </c>
      <c r="AA20" s="2">
        <v>0.53</v>
      </c>
      <c r="AB20" s="2">
        <v>1.25</v>
      </c>
      <c r="AC20" s="2">
        <v>0.8</v>
      </c>
      <c r="AD20" s="2">
        <v>0.56999999999999995</v>
      </c>
      <c r="AE20" s="2">
        <v>1.33</v>
      </c>
      <c r="AF20" s="2">
        <v>0.71</v>
      </c>
      <c r="AG20" s="2">
        <v>2.5</v>
      </c>
      <c r="AH20" s="2">
        <v>1.42</v>
      </c>
      <c r="AI20" s="2">
        <v>1</v>
      </c>
    </row>
    <row r="21" spans="1:35" ht="12.75" x14ac:dyDescent="0.2">
      <c r="A21" s="2" t="s">
        <v>83</v>
      </c>
      <c r="B21" s="2">
        <v>24</v>
      </c>
      <c r="C21" s="2">
        <v>10.7</v>
      </c>
      <c r="D21" s="2">
        <v>16.16</v>
      </c>
      <c r="E21" s="2" t="s">
        <v>51</v>
      </c>
      <c r="F21" s="2" t="s">
        <v>51</v>
      </c>
      <c r="G21" s="2" t="s">
        <v>51</v>
      </c>
      <c r="H21" s="2" t="s">
        <v>51</v>
      </c>
      <c r="I21" s="2" t="s">
        <v>51</v>
      </c>
      <c r="J21" s="2">
        <v>7</v>
      </c>
      <c r="K21" s="4">
        <v>1</v>
      </c>
      <c r="L21" s="2" t="s">
        <v>51</v>
      </c>
      <c r="M21" s="2" t="s">
        <v>51</v>
      </c>
      <c r="N21" s="2">
        <v>17</v>
      </c>
      <c r="O21" s="4">
        <v>0.71</v>
      </c>
      <c r="P21" s="2" t="s">
        <v>51</v>
      </c>
      <c r="Q21" s="2" t="s">
        <v>51</v>
      </c>
      <c r="R21" s="2" t="s">
        <v>51</v>
      </c>
      <c r="S21" s="2" t="s">
        <v>51</v>
      </c>
      <c r="T21" s="4">
        <v>1</v>
      </c>
      <c r="U21" s="2">
        <v>0.6</v>
      </c>
      <c r="V21" s="2">
        <v>0.8</v>
      </c>
      <c r="W21" s="2">
        <v>0.3</v>
      </c>
      <c r="X21" s="2" t="s">
        <v>84</v>
      </c>
      <c r="Y21" s="2" t="s">
        <v>85</v>
      </c>
      <c r="Z21" s="2">
        <v>2.33</v>
      </c>
      <c r="AA21" s="2" t="s">
        <v>51</v>
      </c>
      <c r="AB21" s="2" t="s">
        <v>51</v>
      </c>
      <c r="AC21" s="2">
        <v>0.08</v>
      </c>
      <c r="AD21" s="2" t="s">
        <v>51</v>
      </c>
      <c r="AE21" s="2" t="s">
        <v>51</v>
      </c>
      <c r="AF21" s="2" t="s">
        <v>51</v>
      </c>
      <c r="AG21" s="2" t="s">
        <v>51</v>
      </c>
      <c r="AH21" s="2" t="s">
        <v>51</v>
      </c>
      <c r="AI21" s="2" t="s">
        <v>51</v>
      </c>
    </row>
    <row r="22" spans="1:35" ht="89.25" x14ac:dyDescent="0.2">
      <c r="A22" s="2" t="s">
        <v>51</v>
      </c>
      <c r="B22" s="2" t="s">
        <v>51</v>
      </c>
      <c r="C22" s="2" t="s">
        <v>51</v>
      </c>
      <c r="D22" s="2" t="s">
        <v>51</v>
      </c>
      <c r="E22" s="2" t="s">
        <v>51</v>
      </c>
      <c r="F22" s="2" t="s">
        <v>51</v>
      </c>
      <c r="G22" s="2" t="s">
        <v>51</v>
      </c>
      <c r="H22" s="2" t="s">
        <v>51</v>
      </c>
      <c r="I22" s="2" t="s">
        <v>51</v>
      </c>
      <c r="J22" s="2" t="s">
        <v>51</v>
      </c>
      <c r="K22" s="2" t="s">
        <v>51</v>
      </c>
      <c r="L22" s="2" t="s">
        <v>51</v>
      </c>
      <c r="M22" s="2" t="s">
        <v>51</v>
      </c>
      <c r="N22" s="2" t="s">
        <v>51</v>
      </c>
      <c r="O22" s="2" t="s">
        <v>51</v>
      </c>
      <c r="P22" s="2" t="s">
        <v>51</v>
      </c>
      <c r="Q22" s="2" t="s">
        <v>51</v>
      </c>
      <c r="R22" s="2" t="s">
        <v>51</v>
      </c>
      <c r="S22" s="2" t="s">
        <v>51</v>
      </c>
      <c r="T22" s="2" t="s">
        <v>51</v>
      </c>
      <c r="U22" s="2" t="s">
        <v>51</v>
      </c>
      <c r="V22" s="2" t="s">
        <v>51</v>
      </c>
      <c r="W22" s="2" t="s">
        <v>51</v>
      </c>
      <c r="X22" s="2" t="s">
        <v>51</v>
      </c>
      <c r="Y22" s="2" t="s">
        <v>51</v>
      </c>
      <c r="Z22" s="2" t="s">
        <v>51</v>
      </c>
      <c r="AA22" s="2" t="s">
        <v>51</v>
      </c>
      <c r="AB22" s="2" t="s">
        <v>51</v>
      </c>
      <c r="AC22" s="2" t="s">
        <v>51</v>
      </c>
      <c r="AD22" s="2" t="s">
        <v>51</v>
      </c>
      <c r="AE22" s="2" t="s">
        <v>51</v>
      </c>
      <c r="AF22" s="2" t="s">
        <v>51</v>
      </c>
      <c r="AG22" s="2" t="s">
        <v>51</v>
      </c>
      <c r="AH22" s="2" t="s">
        <v>51</v>
      </c>
      <c r="AI22" s="5" t="s">
        <v>86</v>
      </c>
    </row>
  </sheetData>
  <phoneticPr fontId="0" type="noConversion"/>
  <conditionalFormatting sqref="C1:C685">
    <cfRule type="top10" dxfId="38" priority="4" percent="1" rank="10"/>
    <cfRule type="top10" dxfId="37" priority="3" percent="1" bottom="1" rank="10"/>
  </conditionalFormatting>
  <conditionalFormatting sqref="F1:F685">
    <cfRule type="top10" dxfId="36" priority="5" percent="1" rank="10"/>
    <cfRule type="top10" dxfId="35" priority="5" percent="1" bottom="1" rank="10"/>
  </conditionalFormatting>
  <conditionalFormatting sqref="K1:K685">
    <cfRule type="top10" dxfId="34" priority="6" percent="1" rank="10"/>
    <cfRule type="top10" dxfId="33" priority="6" percent="1" bottom="1" rank="10"/>
  </conditionalFormatting>
  <conditionalFormatting sqref="T1:T685">
    <cfRule type="top10" dxfId="32" priority="7" percent="1" rank="10"/>
    <cfRule type="top10" dxfId="31" priority="7" percent="1" bottom="1" rank="10"/>
  </conditionalFormatting>
  <conditionalFormatting sqref="U1:U685">
    <cfRule type="top10" dxfId="30" priority="8" percent="1" rank="10"/>
    <cfRule type="top10" dxfId="29" priority="8" percent="1" bottom="1" rank="10"/>
  </conditionalFormatting>
  <conditionalFormatting sqref="V1:V685">
    <cfRule type="top10" dxfId="28" priority="9" percent="1" rank="10"/>
    <cfRule type="top10" dxfId="27" priority="9" percent="1" bottom="1" rank="10"/>
  </conditionalFormatting>
  <conditionalFormatting sqref="W1:W685">
    <cfRule type="top10" dxfId="26" priority="10" percent="1" rank="10"/>
    <cfRule type="top10" dxfId="25" priority="10" percent="1" bottom="1" rank="10"/>
  </conditionalFormatting>
  <conditionalFormatting sqref="Z1:Z685">
    <cfRule type="top10" dxfId="24" priority="11" percent="1" rank="10"/>
    <cfRule type="top10" dxfId="23" priority="11" percent="1" bottom="1" rank="10"/>
  </conditionalFormatting>
  <conditionalFormatting sqref="AA1:AA685">
    <cfRule type="top10" dxfId="22" priority="12" percent="1" rank="10"/>
    <cfRule type="top10" dxfId="21" priority="12" percent="1" bottom="1" rank="10"/>
  </conditionalFormatting>
  <conditionalFormatting sqref="AB1:AB685">
    <cfRule type="top10" dxfId="20" priority="13" percent="1" rank="10"/>
    <cfRule type="top10" dxfId="19" priority="13" percent="1" bottom="1" rank="10"/>
  </conditionalFormatting>
  <conditionalFormatting sqref="AD1:AD685">
    <cfRule type="top10" dxfId="18" priority="14" percent="1" rank="10"/>
    <cfRule type="top10" dxfId="17" priority="14" percent="1" bottom="1" rank="10"/>
  </conditionalFormatting>
  <conditionalFormatting sqref="D1:D685">
    <cfRule type="top10" dxfId="16" priority="15" percent="1" rank="10"/>
    <cfRule type="top10" dxfId="15" priority="15" percent="1" bottom="1" rank="10"/>
  </conditionalFormatting>
  <conditionalFormatting sqref="G1:G685">
    <cfRule type="top10" dxfId="14" priority="16" percent="1" rank="10"/>
    <cfRule type="top10" dxfId="13" priority="16" percent="1" bottom="1" rank="10"/>
  </conditionalFormatting>
  <conditionalFormatting sqref="H1:H685">
    <cfRule type="top10" dxfId="12" priority="17" percent="1" rank="10"/>
    <cfRule type="top10" dxfId="11" priority="17" percent="1" bottom="1" rank="10"/>
  </conditionalFormatting>
  <conditionalFormatting sqref="I1:I685">
    <cfRule type="top10" dxfId="10" priority="18" percent="1" rank="10"/>
    <cfRule type="top10" dxfId="9" priority="18" percent="1" bottom="1" rank="10"/>
  </conditionalFormatting>
  <conditionalFormatting sqref="M1:M685">
    <cfRule type="top10" dxfId="8" priority="19" percent="1" rank="10"/>
    <cfRule type="top10" dxfId="7" priority="19" percent="1" bottom="1" rank="10"/>
  </conditionalFormatting>
  <conditionalFormatting sqref="Q1:Q685">
    <cfRule type="top10" dxfId="6" priority="20" percent="1" rank="10"/>
    <cfRule type="top10" dxfId="5" priority="20" percent="1" bottom="1" rank="10"/>
  </conditionalFormatting>
  <conditionalFormatting sqref="S1:S685">
    <cfRule type="top10" dxfId="4" priority="21" percent="1" rank="10"/>
    <cfRule type="top10" dxfId="3" priority="21" percent="1" bottom="1" rank="10"/>
  </conditionalFormatting>
  <conditionalFormatting sqref="AC1:AC685">
    <cfRule type="top10" dxfId="2" priority="22" percent="1" rank="10"/>
    <cfRule type="top10" dxfId="1" priority="22" percent="1" bottom="1" rank="10"/>
  </conditionalFormatting>
  <conditionalFormatting sqref="Y1:Y685">
    <cfRule type="containsText" dxfId="0" priority="1" operator="containsText" text="2017">
      <formula>NOT(ISERROR(SEARCH("2017",Y1)))</formula>
    </cfRule>
  </conditionalFormatting>
  <hyperlinks>
    <hyperlink ref="A1" r:id="rId1" display="http://www.patentics.cn"/>
  </hyperlinks>
  <pageMargins left="0.7" right="0.7" top="0.75" bottom="0.75" header="0.3" footer="0.3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honeticPr fontId="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Patentics</vt:lpstr>
      <vt:lpstr>分析库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hhb</cp:lastModifiedBy>
  <dcterms:created xsi:type="dcterms:W3CDTF">2017-02-27T10:52:08Z</dcterms:created>
  <dcterms:modified xsi:type="dcterms:W3CDTF">2017-02-27T10:52:08Z</dcterms:modified>
</cp:coreProperties>
</file>