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1075" windowHeight="12105"/>
  </bookViews>
  <sheets>
    <sheet name="Patentics" sheetId="1" r:id="rId1"/>
  </sheets>
  <calcPr calcId="144525"/>
</workbook>
</file>

<file path=xl/comments1.xml><?xml version="1.0" encoding="utf-8"?>
<comments xmlns="http://schemas.openxmlformats.org/spreadsheetml/2006/main">
  <authors>
    <author>USER-</author>
  </authors>
  <commentList>
    <comment ref="A1" authorId="0">
      <text>
        <r>
          <rPr>
            <b/>
            <sz val="9"/>
            <color indexed="81"/>
            <rFont val="宋体"/>
            <charset val="134"/>
          </rPr>
          <t>单元格背景色说明:
浅绿为最佳10%
浅红为最差10%</t>
        </r>
      </text>
    </comment>
    <comment ref="C1" authorId="0">
      <text>
        <r>
          <rPr>
            <b/>
            <sz val="9"/>
            <color indexed="81"/>
            <rFont val="宋体"/>
            <family val="3"/>
            <charset val="134"/>
          </rPr>
          <t>平均权利个数
大为佳</t>
        </r>
      </text>
    </comment>
    <comment ref="D1" authorId="0">
      <text>
        <r>
          <rPr>
            <b/>
            <sz val="9"/>
            <color indexed="81"/>
            <rFont val="宋体"/>
            <family val="3"/>
            <charset val="134"/>
          </rPr>
          <t>平均主权项技术特征个数
一般以小为佳
中国实用以大为佳</t>
        </r>
      </text>
    </comment>
    <comment ref="F1" authorId="0">
      <text>
        <r>
          <rPr>
            <b/>
            <sz val="9"/>
            <color indexed="81"/>
            <rFont val="宋体"/>
            <family val="3"/>
            <charset val="134"/>
          </rPr>
          <t>平均授权权利个数
大为佳</t>
        </r>
      </text>
    </comment>
    <comment ref="G1" authorId="0">
      <text>
        <r>
          <rPr>
            <b/>
            <sz val="9"/>
            <color indexed="81"/>
            <rFont val="宋体"/>
            <family val="3"/>
            <charset val="134"/>
          </rPr>
          <t>平均授权主权项技术特征个数
一般以小为佳
中国实用以大为佳</t>
        </r>
      </text>
    </comment>
    <comment ref="H1" authorId="0">
      <text>
        <r>
          <rPr>
            <b/>
            <sz val="9"/>
            <color indexed="81"/>
            <rFont val="宋体"/>
            <family val="3"/>
            <charset val="134"/>
          </rPr>
          <t>授权权利数 - 申请权利数
小为佳</t>
        </r>
      </text>
    </comment>
    <comment ref="I1" authorId="0">
      <text>
        <r>
          <rPr>
            <b/>
            <sz val="9"/>
            <color indexed="81"/>
            <rFont val="宋体"/>
            <family val="3"/>
            <charset val="134"/>
          </rPr>
          <t>授权技术特征数 - 申请技术特征数
以小为佳</t>
        </r>
      </text>
    </comment>
    <comment ref="U1" authorId="0">
      <text>
        <r>
          <rPr>
            <b/>
            <sz val="9"/>
            <color indexed="81"/>
            <rFont val="宋体"/>
            <family val="3"/>
            <charset val="134"/>
          </rPr>
          <t>平均申请到授权等待期</t>
        </r>
      </text>
    </comment>
    <comment ref="V1" authorId="0">
      <text>
        <r>
          <rPr>
            <b/>
            <sz val="9"/>
            <color indexed="81"/>
            <rFont val="宋体"/>
            <family val="3"/>
            <charset val="134"/>
          </rPr>
          <t>平均申请到专利有效期</t>
        </r>
      </text>
    </comment>
    <comment ref="W1" authorId="0">
      <text>
        <r>
          <rPr>
            <b/>
            <sz val="9"/>
            <color indexed="81"/>
            <rFont val="宋体"/>
            <family val="3"/>
            <charset val="134"/>
          </rPr>
          <t>平均专利付费期</t>
        </r>
      </text>
    </comment>
    <comment ref="Z1" authorId="0">
      <text>
        <r>
          <rPr>
            <b/>
            <sz val="9"/>
            <color indexed="81"/>
            <rFont val="宋体"/>
            <family val="3"/>
            <charset val="134"/>
          </rPr>
          <t>平均分类个数
大为优</t>
        </r>
      </text>
    </comment>
    <comment ref="AA1" authorId="0">
      <text>
        <r>
          <rPr>
            <b/>
            <sz val="9"/>
            <color indexed="81"/>
            <rFont val="宋体"/>
            <family val="3"/>
            <charset val="134"/>
          </rPr>
          <t>平均同族数
大为优</t>
        </r>
      </text>
    </comment>
    <comment ref="AB1" authorId="0">
      <text>
        <r>
          <rPr>
            <b/>
            <sz val="9"/>
            <color indexed="81"/>
            <rFont val="宋体"/>
            <family val="3"/>
            <charset val="134"/>
          </rPr>
          <t>平均引用篇数
中国申请以小或无为优</t>
        </r>
      </text>
    </comment>
    <comment ref="AC1" authorId="0">
      <text>
        <r>
          <rPr>
            <b/>
            <sz val="9"/>
            <color indexed="81"/>
            <rFont val="宋体"/>
            <family val="3"/>
            <charset val="134"/>
          </rPr>
          <t>平均被引用篇数
大为优</t>
        </r>
      </text>
    </comment>
  </commentList>
</comments>
</file>

<file path=xl/sharedStrings.xml><?xml version="1.0" encoding="utf-8"?>
<sst xmlns="http://schemas.openxmlformats.org/spreadsheetml/2006/main" count="90" uniqueCount="75">
  <si>
    <t>www.patentics.com</t>
  </si>
  <si>
    <r>
      <rPr>
        <sz val="10"/>
        <color theme="1"/>
        <rFont val="Calibri"/>
        <family val="2"/>
        <charset val="134"/>
      </rPr>
      <t>数量</t>
    </r>
  </si>
  <si>
    <r>
      <rPr>
        <sz val="10"/>
        <color theme="1"/>
        <rFont val="Calibri"/>
        <family val="2"/>
        <charset val="134"/>
      </rPr>
      <t>专利度</t>
    </r>
  </si>
  <si>
    <r>
      <rPr>
        <sz val="10"/>
        <color theme="1"/>
        <rFont val="Calibri"/>
        <family val="2"/>
        <charset val="134"/>
      </rPr>
      <t>特征度</t>
    </r>
  </si>
  <si>
    <r>
      <rPr>
        <sz val="10"/>
        <color theme="1"/>
        <rFont val="Calibri"/>
        <family val="2"/>
        <charset val="134"/>
      </rPr>
      <t>新颖度</t>
    </r>
  </si>
  <si>
    <r>
      <rPr>
        <sz val="10"/>
        <color theme="1"/>
        <rFont val="Calibri"/>
        <family val="2"/>
        <charset val="134"/>
      </rPr>
      <t>授权专利度</t>
    </r>
  </si>
  <si>
    <r>
      <rPr>
        <sz val="10"/>
        <color theme="1"/>
        <rFont val="Calibri"/>
        <family val="2"/>
        <charset val="134"/>
      </rPr>
      <t>授权特征度</t>
    </r>
  </si>
  <si>
    <r>
      <rPr>
        <sz val="10"/>
        <color theme="1"/>
        <rFont val="Calibri"/>
        <family val="2"/>
        <charset val="134"/>
      </rPr>
      <t>审查效率</t>
    </r>
    <r>
      <rPr>
        <sz val="10"/>
        <color theme="1"/>
        <rFont val="Calibri"/>
        <family val="2"/>
      </rPr>
      <t>A</t>
    </r>
  </si>
  <si>
    <r>
      <rPr>
        <sz val="10"/>
        <color theme="1"/>
        <rFont val="Calibri"/>
        <family val="2"/>
        <charset val="134"/>
      </rPr>
      <t>审查效率</t>
    </r>
    <r>
      <rPr>
        <sz val="10"/>
        <color theme="1"/>
        <rFont val="Calibri"/>
        <family val="2"/>
      </rPr>
      <t>T</t>
    </r>
  </si>
  <si>
    <r>
      <rPr>
        <sz val="10"/>
        <color theme="1"/>
        <rFont val="Calibri"/>
        <family val="2"/>
        <charset val="134"/>
      </rPr>
      <t>有效</t>
    </r>
  </si>
  <si>
    <r>
      <rPr>
        <sz val="10"/>
        <color theme="1"/>
        <rFont val="Calibri"/>
        <family val="2"/>
        <charset val="134"/>
      </rPr>
      <t>有效率</t>
    </r>
  </si>
  <si>
    <r>
      <rPr>
        <sz val="10"/>
        <color theme="1"/>
        <rFont val="Calibri"/>
        <family val="2"/>
        <charset val="134"/>
      </rPr>
      <t>无效</t>
    </r>
  </si>
  <si>
    <r>
      <rPr>
        <sz val="10"/>
        <color theme="1"/>
        <rFont val="Calibri"/>
        <family val="2"/>
        <charset val="134"/>
      </rPr>
      <t>无效率</t>
    </r>
  </si>
  <si>
    <r>
      <rPr>
        <sz val="10"/>
        <color theme="1"/>
        <rFont val="Calibri"/>
        <family val="2"/>
        <charset val="134"/>
      </rPr>
      <t>公开</t>
    </r>
  </si>
  <si>
    <r>
      <rPr>
        <sz val="10"/>
        <color theme="1"/>
        <rFont val="Calibri"/>
        <family val="2"/>
        <charset val="134"/>
      </rPr>
      <t>公开率</t>
    </r>
  </si>
  <si>
    <r>
      <rPr>
        <sz val="10"/>
        <color theme="1"/>
        <rFont val="Calibri"/>
        <family val="2"/>
        <charset val="134"/>
      </rPr>
      <t>撤回</t>
    </r>
  </si>
  <si>
    <r>
      <rPr>
        <sz val="10"/>
        <color theme="1"/>
        <rFont val="Calibri"/>
        <family val="2"/>
        <charset val="134"/>
      </rPr>
      <t>撤回率</t>
    </r>
  </si>
  <si>
    <r>
      <rPr>
        <sz val="10"/>
        <color theme="1"/>
        <rFont val="Calibri"/>
        <family val="2"/>
        <charset val="134"/>
      </rPr>
      <t>驳回</t>
    </r>
  </si>
  <si>
    <r>
      <rPr>
        <sz val="10"/>
        <color theme="1"/>
        <rFont val="Calibri"/>
        <family val="2"/>
        <charset val="134"/>
      </rPr>
      <t>驳回率</t>
    </r>
  </si>
  <si>
    <r>
      <rPr>
        <sz val="10"/>
        <color theme="1"/>
        <rFont val="Calibri"/>
        <family val="2"/>
        <charset val="134"/>
      </rPr>
      <t>授权率</t>
    </r>
  </si>
  <si>
    <r>
      <rPr>
        <sz val="10"/>
        <color theme="1"/>
        <rFont val="Calibri"/>
        <family val="2"/>
        <charset val="134"/>
      </rPr>
      <t>等待期</t>
    </r>
  </si>
  <si>
    <r>
      <rPr>
        <sz val="10"/>
        <color theme="1"/>
        <rFont val="Calibri"/>
        <family val="2"/>
        <charset val="134"/>
      </rPr>
      <t>生命期</t>
    </r>
  </si>
  <si>
    <r>
      <rPr>
        <sz val="10"/>
        <color theme="1"/>
        <rFont val="Calibri"/>
        <family val="2"/>
        <charset val="134"/>
      </rPr>
      <t>付费期</t>
    </r>
  </si>
  <si>
    <r>
      <rPr>
        <sz val="10"/>
        <color theme="1"/>
        <rFont val="Calibri"/>
        <family val="2"/>
        <charset val="134"/>
      </rPr>
      <t>申请时段</t>
    </r>
  </si>
  <si>
    <r>
      <rPr>
        <sz val="10"/>
        <color theme="1"/>
        <rFont val="Calibri"/>
        <family val="2"/>
        <charset val="134"/>
      </rPr>
      <t>公开时段</t>
    </r>
  </si>
  <si>
    <r>
      <rPr>
        <sz val="10"/>
        <color theme="1"/>
        <rFont val="Calibri"/>
        <family val="2"/>
        <charset val="134"/>
      </rPr>
      <t>分类度</t>
    </r>
  </si>
  <si>
    <r>
      <rPr>
        <sz val="10"/>
        <color theme="1"/>
        <rFont val="Calibri"/>
        <family val="2"/>
        <charset val="134"/>
      </rPr>
      <t>同族度</t>
    </r>
  </si>
  <si>
    <r>
      <rPr>
        <sz val="10"/>
        <color theme="1"/>
        <rFont val="Calibri"/>
        <family val="2"/>
        <charset val="134"/>
      </rPr>
      <t>引用度</t>
    </r>
  </si>
  <si>
    <r>
      <rPr>
        <sz val="10"/>
        <color theme="1"/>
        <rFont val="Calibri"/>
        <family val="2"/>
        <charset val="134"/>
      </rPr>
      <t>被引用度</t>
    </r>
  </si>
  <si>
    <t>浙江大学</t>
  </si>
  <si>
    <t>1986-2015</t>
  </si>
  <si>
    <t>1986-2016</t>
  </si>
  <si>
    <t>中国科学院</t>
  </si>
  <si>
    <t>1987-2016</t>
  </si>
  <si>
    <t>中国石油化工</t>
  </si>
  <si>
    <t>1994-2015</t>
  </si>
  <si>
    <t>1996-2016</t>
  </si>
  <si>
    <t>上海交通大学</t>
  </si>
  <si>
    <t>2004-2015</t>
  </si>
  <si>
    <t>2005-2016</t>
  </si>
  <si>
    <t>哈尔滨工业大学</t>
  </si>
  <si>
    <t>1998-2015</t>
  </si>
  <si>
    <t>2002-2016</t>
  </si>
  <si>
    <t>华为</t>
  </si>
  <si>
    <t>2000-2014</t>
  </si>
  <si>
    <t>2001-2016</t>
  </si>
  <si>
    <t>清华大学</t>
  </si>
  <si>
    <t>中兴通讯</t>
  </si>
  <si>
    <t>2003-2014</t>
  </si>
  <si>
    <t>2004-2016</t>
  </si>
  <si>
    <t>国家电网</t>
  </si>
  <si>
    <t>2006-2015</t>
  </si>
  <si>
    <t>2008-2016</t>
  </si>
  <si>
    <t>天津大学</t>
  </si>
  <si>
    <t>2001-2015</t>
  </si>
  <si>
    <t>华南理工大学</t>
  </si>
  <si>
    <t>1997-2015</t>
  </si>
  <si>
    <t>2000-2016</t>
  </si>
  <si>
    <t>江苏大学</t>
  </si>
  <si>
    <t>东南大学</t>
  </si>
  <si>
    <t>浙江工业大学</t>
  </si>
  <si>
    <t>1992-2015</t>
  </si>
  <si>
    <t>1994-2016</t>
  </si>
  <si>
    <t>北京航空航天大学</t>
  </si>
  <si>
    <t>2005-2015</t>
  </si>
  <si>
    <t>2006-2016</t>
  </si>
  <si>
    <t>北京化工大学</t>
  </si>
  <si>
    <t>2003-2015</t>
  </si>
  <si>
    <t>山东大学</t>
  </si>
  <si>
    <t>西安交通大学</t>
  </si>
  <si>
    <t>2002-2015</t>
  </si>
  <si>
    <t>2007-2016</t>
  </si>
  <si>
    <t>大连理工大学</t>
  </si>
  <si>
    <t>华中科技大学</t>
  </si>
  <si>
    <t>本表系计算机自动生成，仅供参考。准确数据以相关国家专利局发布为准。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</si>
</sst>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Calibri"/>
      <family val="2"/>
      <charset val="134"/>
    </font>
    <font>
      <sz val="10"/>
      <color theme="1"/>
      <name val="Calibri"/>
      <family val="2"/>
      <charset val="134"/>
    </font>
    <font>
      <b/>
      <sz val="9"/>
      <color indexed="81"/>
      <name val="宋体"/>
      <charset val="134"/>
    </font>
    <font>
      <u/>
      <sz val="10"/>
      <color theme="10"/>
      <name val="Calibri"/>
      <family val="2"/>
      <charset val="134"/>
    </font>
    <font>
      <b/>
      <sz val="10"/>
      <color theme="10"/>
      <name val="Calibri"/>
      <family val="2"/>
    </font>
    <font>
      <b/>
      <sz val="9"/>
      <color indexed="81"/>
      <name val="宋体"/>
      <family val="3"/>
      <charset val="134"/>
    </font>
    <font>
      <sz val="10"/>
      <color theme="1"/>
      <name val="Calibri"/>
      <family val="2"/>
    </font>
    <font>
      <sz val="10"/>
      <color rgb="FF000000"/>
      <name val="Calibri"/>
      <family val="2"/>
      <charset val="134"/>
    </font>
    <font>
      <sz val="9"/>
      <name val="Calibri"/>
      <family val="2"/>
      <charset val="134"/>
    </font>
    <font>
      <sz val="8"/>
      <color theme="1"/>
      <name val="Calibri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37"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6500"/>
      </font>
      <fill>
        <patternFill>
          <fgColor indexed="64"/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数量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申请量</c:v>
          </c:tx>
          <c:invertIfNegative val="0"/>
          <c:cat>
            <c:strRef>
              <c:f>Patentics!$A$2:$A$21</c:f>
              <c:strCache>
                <c:ptCount val="20"/>
                <c:pt idx="0">
                  <c:v>浙江大学</c:v>
                </c:pt>
                <c:pt idx="1">
                  <c:v>中国科学院</c:v>
                </c:pt>
                <c:pt idx="2">
                  <c:v>中国石油化工</c:v>
                </c:pt>
                <c:pt idx="3">
                  <c:v>上海交通大学</c:v>
                </c:pt>
                <c:pt idx="4">
                  <c:v>哈尔滨工业大学</c:v>
                </c:pt>
                <c:pt idx="5">
                  <c:v>华为</c:v>
                </c:pt>
                <c:pt idx="6">
                  <c:v>清华大学</c:v>
                </c:pt>
                <c:pt idx="7">
                  <c:v>中兴通讯</c:v>
                </c:pt>
                <c:pt idx="8">
                  <c:v>国家电网</c:v>
                </c:pt>
                <c:pt idx="9">
                  <c:v>天津大学</c:v>
                </c:pt>
                <c:pt idx="10">
                  <c:v>华南理工大学</c:v>
                </c:pt>
                <c:pt idx="11">
                  <c:v>江苏大学</c:v>
                </c:pt>
                <c:pt idx="12">
                  <c:v>东南大学</c:v>
                </c:pt>
                <c:pt idx="13">
                  <c:v>浙江工业大学</c:v>
                </c:pt>
                <c:pt idx="14">
                  <c:v>北京航空航天大学</c:v>
                </c:pt>
                <c:pt idx="15">
                  <c:v>北京化工大学</c:v>
                </c:pt>
                <c:pt idx="16">
                  <c:v>山东大学</c:v>
                </c:pt>
                <c:pt idx="17">
                  <c:v>西安交通大学</c:v>
                </c:pt>
                <c:pt idx="18">
                  <c:v>大连理工大学</c:v>
                </c:pt>
                <c:pt idx="19">
                  <c:v>华中科技大学</c:v>
                </c:pt>
              </c:strCache>
            </c:strRef>
          </c:cat>
          <c:val>
            <c:numRef>
              <c:f>Patentics!$B$2:$B$21</c:f>
              <c:numCache>
                <c:formatCode>General</c:formatCode>
                <c:ptCount val="20"/>
                <c:pt idx="0">
                  <c:v>5450</c:v>
                </c:pt>
                <c:pt idx="1">
                  <c:v>1464</c:v>
                </c:pt>
                <c:pt idx="2">
                  <c:v>547</c:v>
                </c:pt>
                <c:pt idx="3">
                  <c:v>390</c:v>
                </c:pt>
                <c:pt idx="4">
                  <c:v>369</c:v>
                </c:pt>
                <c:pt idx="5">
                  <c:v>348</c:v>
                </c:pt>
                <c:pt idx="6">
                  <c:v>344</c:v>
                </c:pt>
                <c:pt idx="7">
                  <c:v>234</c:v>
                </c:pt>
                <c:pt idx="8">
                  <c:v>231</c:v>
                </c:pt>
                <c:pt idx="9">
                  <c:v>225</c:v>
                </c:pt>
                <c:pt idx="10">
                  <c:v>213</c:v>
                </c:pt>
                <c:pt idx="11">
                  <c:v>210</c:v>
                </c:pt>
                <c:pt idx="12">
                  <c:v>203</c:v>
                </c:pt>
                <c:pt idx="13">
                  <c:v>198</c:v>
                </c:pt>
                <c:pt idx="14">
                  <c:v>176</c:v>
                </c:pt>
                <c:pt idx="15">
                  <c:v>157</c:v>
                </c:pt>
                <c:pt idx="16">
                  <c:v>148</c:v>
                </c:pt>
                <c:pt idx="17">
                  <c:v>147</c:v>
                </c:pt>
                <c:pt idx="18">
                  <c:v>141</c:v>
                </c:pt>
                <c:pt idx="19">
                  <c:v>132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69824"/>
        <c:axId val="81471360"/>
      </c:barChart>
      <c:catAx>
        <c:axId val="81469824"/>
        <c:scaling>
          <c:orientation val="minMax"/>
        </c:scaling>
        <c:delete val="0"/>
        <c:axPos val="b"/>
        <c:majorTickMark val="none"/>
        <c:minorTickMark val="none"/>
        <c:tickLblPos val="nextTo"/>
        <c:crossAx val="81471360"/>
        <c:crosses val="autoZero"/>
        <c:auto val="1"/>
        <c:lblAlgn val="ctr"/>
        <c:lblOffset val="100"/>
        <c:noMultiLvlLbl val="0"/>
      </c:catAx>
      <c:valAx>
        <c:axId val="814713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14698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法律状态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撤回率</c:v>
          </c:tx>
          <c:invertIfNegative val="0"/>
          <c:cat>
            <c:strRef>
              <c:f>Patentics!$A$2:$A$21</c:f>
              <c:strCache>
                <c:ptCount val="20"/>
                <c:pt idx="0">
                  <c:v>浙江大学</c:v>
                </c:pt>
                <c:pt idx="1">
                  <c:v>中国科学院</c:v>
                </c:pt>
                <c:pt idx="2">
                  <c:v>中国石油化工</c:v>
                </c:pt>
                <c:pt idx="3">
                  <c:v>上海交通大学</c:v>
                </c:pt>
                <c:pt idx="4">
                  <c:v>哈尔滨工业大学</c:v>
                </c:pt>
                <c:pt idx="5">
                  <c:v>华为</c:v>
                </c:pt>
                <c:pt idx="6">
                  <c:v>清华大学</c:v>
                </c:pt>
                <c:pt idx="7">
                  <c:v>中兴通讯</c:v>
                </c:pt>
                <c:pt idx="8">
                  <c:v>国家电网</c:v>
                </c:pt>
                <c:pt idx="9">
                  <c:v>天津大学</c:v>
                </c:pt>
                <c:pt idx="10">
                  <c:v>华南理工大学</c:v>
                </c:pt>
                <c:pt idx="11">
                  <c:v>江苏大学</c:v>
                </c:pt>
                <c:pt idx="12">
                  <c:v>东南大学</c:v>
                </c:pt>
                <c:pt idx="13">
                  <c:v>浙江工业大学</c:v>
                </c:pt>
                <c:pt idx="14">
                  <c:v>北京航空航天大学</c:v>
                </c:pt>
                <c:pt idx="15">
                  <c:v>北京化工大学</c:v>
                </c:pt>
                <c:pt idx="16">
                  <c:v>山东大学</c:v>
                </c:pt>
                <c:pt idx="17">
                  <c:v>西安交通大学</c:v>
                </c:pt>
                <c:pt idx="18">
                  <c:v>大连理工大学</c:v>
                </c:pt>
                <c:pt idx="19">
                  <c:v>华中科技大学</c:v>
                </c:pt>
              </c:strCache>
            </c:strRef>
          </c:cat>
          <c:val>
            <c:numRef>
              <c:f>Patentics!$Q$2:$Q$21</c:f>
              <c:numCache>
                <c:formatCode>0%</c:formatCode>
                <c:ptCount val="20"/>
                <c:pt idx="0">
                  <c:v>0.03</c:v>
                </c:pt>
                <c:pt idx="1">
                  <c:v>0.03</c:v>
                </c:pt>
                <c:pt idx="2">
                  <c:v>0.01</c:v>
                </c:pt>
                <c:pt idx="3">
                  <c:v>0.05</c:v>
                </c:pt>
                <c:pt idx="4">
                  <c:v>0.01</c:v>
                </c:pt>
                <c:pt idx="6">
                  <c:v>0.01</c:v>
                </c:pt>
                <c:pt idx="7">
                  <c:v>0</c:v>
                </c:pt>
                <c:pt idx="8">
                  <c:v>0.01</c:v>
                </c:pt>
                <c:pt idx="9">
                  <c:v>7.0000000000000007E-2</c:v>
                </c:pt>
                <c:pt idx="10">
                  <c:v>0.03</c:v>
                </c:pt>
                <c:pt idx="11">
                  <c:v>0.03</c:v>
                </c:pt>
                <c:pt idx="12">
                  <c:v>0.02</c:v>
                </c:pt>
                <c:pt idx="13">
                  <c:v>0.03</c:v>
                </c:pt>
                <c:pt idx="14">
                  <c:v>0.02</c:v>
                </c:pt>
                <c:pt idx="15">
                  <c:v>7.0000000000000007E-2</c:v>
                </c:pt>
                <c:pt idx="18">
                  <c:v>0.18</c:v>
                </c:pt>
              </c:numCache>
            </c:numRef>
          </c:val>
        </c:ser>
        <c:ser>
          <c:idx val="1"/>
          <c:order val="1"/>
          <c:tx>
            <c:v>驳回率</c:v>
          </c:tx>
          <c:invertIfNegative val="0"/>
          <c:val>
            <c:numRef>
              <c:f>Patentics!$S$2:$S$21</c:f>
              <c:numCache>
                <c:formatCode>0%</c:formatCode>
                <c:ptCount val="20"/>
                <c:pt idx="0">
                  <c:v>0.02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0.02</c:v>
                </c:pt>
                <c:pt idx="11">
                  <c:v>0.02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8">
                  <c:v>0.02</c:v>
                </c:pt>
                <c:pt idx="19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31328"/>
        <c:axId val="104932864"/>
      </c:barChart>
      <c:catAx>
        <c:axId val="1049313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4932864"/>
        <c:crosses val="autoZero"/>
        <c:auto val="1"/>
        <c:lblAlgn val="ctr"/>
        <c:lblOffset val="100"/>
        <c:noMultiLvlLbl val="0"/>
      </c:catAx>
      <c:valAx>
        <c:axId val="10493286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049313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专利度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专利度</c:v>
          </c:tx>
          <c:invertIfNegative val="0"/>
          <c:cat>
            <c:strRef>
              <c:f>Patentics!$A$2:$A$21</c:f>
              <c:strCache>
                <c:ptCount val="20"/>
                <c:pt idx="0">
                  <c:v>浙江大学</c:v>
                </c:pt>
                <c:pt idx="1">
                  <c:v>中国科学院</c:v>
                </c:pt>
                <c:pt idx="2">
                  <c:v>中国石油化工</c:v>
                </c:pt>
                <c:pt idx="3">
                  <c:v>上海交通大学</c:v>
                </c:pt>
                <c:pt idx="4">
                  <c:v>哈尔滨工业大学</c:v>
                </c:pt>
                <c:pt idx="5">
                  <c:v>华为</c:v>
                </c:pt>
                <c:pt idx="6">
                  <c:v>清华大学</c:v>
                </c:pt>
                <c:pt idx="7">
                  <c:v>中兴通讯</c:v>
                </c:pt>
                <c:pt idx="8">
                  <c:v>国家电网</c:v>
                </c:pt>
                <c:pt idx="9">
                  <c:v>天津大学</c:v>
                </c:pt>
                <c:pt idx="10">
                  <c:v>华南理工大学</c:v>
                </c:pt>
                <c:pt idx="11">
                  <c:v>江苏大学</c:v>
                </c:pt>
                <c:pt idx="12">
                  <c:v>东南大学</c:v>
                </c:pt>
                <c:pt idx="13">
                  <c:v>浙江工业大学</c:v>
                </c:pt>
                <c:pt idx="14">
                  <c:v>北京航空航天大学</c:v>
                </c:pt>
                <c:pt idx="15">
                  <c:v>北京化工大学</c:v>
                </c:pt>
                <c:pt idx="16">
                  <c:v>山东大学</c:v>
                </c:pt>
                <c:pt idx="17">
                  <c:v>西安交通大学</c:v>
                </c:pt>
                <c:pt idx="18">
                  <c:v>大连理工大学</c:v>
                </c:pt>
                <c:pt idx="19">
                  <c:v>华中科技大学</c:v>
                </c:pt>
              </c:strCache>
            </c:strRef>
          </c:cat>
          <c:val>
            <c:numRef>
              <c:f>Patentics!$C$2:$C$21</c:f>
              <c:numCache>
                <c:formatCode>General</c:formatCode>
                <c:ptCount val="20"/>
                <c:pt idx="0">
                  <c:v>4.63</c:v>
                </c:pt>
                <c:pt idx="1">
                  <c:v>7.12</c:v>
                </c:pt>
                <c:pt idx="2">
                  <c:v>11.09</c:v>
                </c:pt>
                <c:pt idx="3">
                  <c:v>5.97</c:v>
                </c:pt>
                <c:pt idx="4">
                  <c:v>4.68</c:v>
                </c:pt>
                <c:pt idx="5">
                  <c:v>13.18</c:v>
                </c:pt>
                <c:pt idx="6">
                  <c:v>6.53</c:v>
                </c:pt>
                <c:pt idx="7">
                  <c:v>8.77</c:v>
                </c:pt>
                <c:pt idx="8">
                  <c:v>4.97</c:v>
                </c:pt>
                <c:pt idx="9">
                  <c:v>3.95</c:v>
                </c:pt>
                <c:pt idx="10">
                  <c:v>5.71</c:v>
                </c:pt>
                <c:pt idx="11">
                  <c:v>4.32</c:v>
                </c:pt>
                <c:pt idx="12">
                  <c:v>4.07</c:v>
                </c:pt>
                <c:pt idx="13">
                  <c:v>5.29</c:v>
                </c:pt>
                <c:pt idx="14">
                  <c:v>4.5599999999999996</c:v>
                </c:pt>
                <c:pt idx="15">
                  <c:v>5.37</c:v>
                </c:pt>
                <c:pt idx="16">
                  <c:v>5.1100000000000003</c:v>
                </c:pt>
                <c:pt idx="17">
                  <c:v>4.55</c:v>
                </c:pt>
                <c:pt idx="18">
                  <c:v>4.3</c:v>
                </c:pt>
                <c:pt idx="19">
                  <c:v>4.6500000000000004</c:v>
                </c:pt>
              </c:numCache>
            </c:numRef>
          </c:val>
        </c:ser>
        <c:ser>
          <c:idx val="1"/>
          <c:order val="1"/>
          <c:tx>
            <c:v>特征度</c:v>
          </c:tx>
          <c:invertIfNegative val="0"/>
          <c:val>
            <c:numRef>
              <c:f>Patentics!$D$2:$D$21</c:f>
              <c:numCache>
                <c:formatCode>General</c:formatCode>
                <c:ptCount val="20"/>
                <c:pt idx="0">
                  <c:v>33.26</c:v>
                </c:pt>
                <c:pt idx="1">
                  <c:v>30</c:v>
                </c:pt>
                <c:pt idx="2">
                  <c:v>22.66</c:v>
                </c:pt>
                <c:pt idx="3">
                  <c:v>34.22</c:v>
                </c:pt>
                <c:pt idx="4">
                  <c:v>38.94</c:v>
                </c:pt>
                <c:pt idx="5">
                  <c:v>21.82</c:v>
                </c:pt>
                <c:pt idx="6">
                  <c:v>36.36</c:v>
                </c:pt>
                <c:pt idx="7">
                  <c:v>22.7</c:v>
                </c:pt>
                <c:pt idx="8">
                  <c:v>43.26</c:v>
                </c:pt>
                <c:pt idx="9">
                  <c:v>44.33</c:v>
                </c:pt>
                <c:pt idx="10">
                  <c:v>33.18</c:v>
                </c:pt>
                <c:pt idx="11">
                  <c:v>41.1</c:v>
                </c:pt>
                <c:pt idx="12">
                  <c:v>41.81</c:v>
                </c:pt>
                <c:pt idx="13">
                  <c:v>43.77</c:v>
                </c:pt>
                <c:pt idx="14">
                  <c:v>52.31</c:v>
                </c:pt>
                <c:pt idx="15">
                  <c:v>31.63</c:v>
                </c:pt>
                <c:pt idx="16">
                  <c:v>35.47</c:v>
                </c:pt>
                <c:pt idx="17">
                  <c:v>37.4</c:v>
                </c:pt>
                <c:pt idx="18">
                  <c:v>46.74</c:v>
                </c:pt>
                <c:pt idx="19">
                  <c:v>40.380000000000003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06622976"/>
        <c:axId val="106624512"/>
      </c:barChart>
      <c:catAx>
        <c:axId val="10662297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6624512"/>
        <c:crosses val="autoZero"/>
        <c:auto val="1"/>
        <c:lblAlgn val="ctr"/>
        <c:lblOffset val="100"/>
        <c:noMultiLvlLbl val="0"/>
      </c:catAx>
      <c:valAx>
        <c:axId val="1066245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66229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10</xdr:col>
      <xdr:colOff>0</xdr:colOff>
      <xdr:row>58</xdr:row>
      <xdr:rowOff>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10</xdr:col>
      <xdr:colOff>0</xdr:colOff>
      <xdr:row>76</xdr:row>
      <xdr:rowOff>0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patentics.com/searchcn.htm?sq=P:ANN/&#27993;&#27743;&#22823;&#23398;%20AND%20DB/CN%20AND%20G/REF-D%20AND%20G/REF-S%20AND%20ANN/&#19978;&#28023;&#20132;&#36890;&#22823;&#23398;%20and%20ls/1&amp;enc=6764c760" TargetMode="External"/><Relationship Id="rId117" Type="http://schemas.openxmlformats.org/officeDocument/2006/relationships/hyperlink" Target="http://www.patentics.com/searchcn.htm?sq=P:ANN/&#27993;&#27743;&#22823;&#23398;%20AND%20DB/CN%20AND%20G/REF-D%20AND%20G/REF-S%20AND%20ANN/&#23665;&#19996;&#22823;&#23398;%20and%20fm/1&amp;enc=b3a8715a" TargetMode="External"/><Relationship Id="rId21" Type="http://schemas.openxmlformats.org/officeDocument/2006/relationships/hyperlink" Target="http://www.patentics.com/searchcn.htm?sq=P:ANN/&#27993;&#27743;&#22823;&#23398;%20AND%20DB/CN%20AND%20G/REF-D%20AND%20G/REF-S%20AND%20ANN/&#20013;&#22269;&#30707;&#27833;&#21270;&#24037;%20and%20ls/5&amp;enc=6b38b046" TargetMode="External"/><Relationship Id="rId42" Type="http://schemas.openxmlformats.org/officeDocument/2006/relationships/hyperlink" Target="http://www.patentics.com/searchcn.htm?sq=P:ANN/&#27993;&#27743;&#22823;&#23398;%20AND%20DB/CN%20AND%20G/REF-D%20AND%20G/REF-S%20AND%20ANN/&#28165;&#21326;&#22823;&#23398;&amp;enc=a23de351" TargetMode="External"/><Relationship Id="rId47" Type="http://schemas.openxmlformats.org/officeDocument/2006/relationships/hyperlink" Target="http://www.patentics.com/searchcn.htm?sq=P:ANN/&#27993;&#27743;&#22823;&#23398;%20AND%20DB/CN%20AND%20G/REF-D%20AND%20G/REF-S%20AND%20ANN/&#28165;&#21326;&#22823;&#23398;%20and%20ls/5&amp;enc=9dfd6083" TargetMode="External"/><Relationship Id="rId63" Type="http://schemas.openxmlformats.org/officeDocument/2006/relationships/hyperlink" Target="http://www.patentics.com/searchcn.htm?sq=P:ANN/&#27993;&#27743;&#22823;&#23398;%20AND%20DB/CN%20AND%20G/REF-D%20AND%20G/REF-S%20AND%20ANN/&#22825;&#27941;&#22823;&#23398;&amp;enc=3a6dc36e" TargetMode="External"/><Relationship Id="rId68" Type="http://schemas.openxmlformats.org/officeDocument/2006/relationships/hyperlink" Target="http://www.patentics.com/searchcn.htm?sq=P:ANN/&#27993;&#27743;&#22823;&#23398;%20AND%20DB/CN%20AND%20G/REF-D%20AND%20G/REF-S%20AND%20ANN/&#22825;&#27941;&#22823;&#23398;%20and%20ls/5&amp;enc=05918b0f" TargetMode="External"/><Relationship Id="rId84" Type="http://schemas.openxmlformats.org/officeDocument/2006/relationships/hyperlink" Target="http://www.patentics.com/searchcn.htm?sq=P:ANN/&#27993;&#27743;&#22823;&#23398;%20AND%20DB/CN%20AND%20G/REF-D%20AND%20G/REF-S%20AND%20ANN/&#19996;&#21335;&#22823;&#23398;&amp;enc=09a545e4" TargetMode="External"/><Relationship Id="rId89" Type="http://schemas.openxmlformats.org/officeDocument/2006/relationships/hyperlink" Target="http://www.patentics.com/searchcn.htm?sq=P:ANN/&#27993;&#27743;&#22823;&#23398;%20AND%20DB/CN%20AND%20G/REF-D%20AND%20G/REF-S%20AND%20ANN/&#19996;&#21335;&#22823;&#23398;%20and%20ls/5&amp;enc=8ae4a489" TargetMode="External"/><Relationship Id="rId112" Type="http://schemas.openxmlformats.org/officeDocument/2006/relationships/hyperlink" Target="http://www.patentics.com/searchcn.htm?sq=P:ANN/&#27993;&#27743;&#22823;&#23398;%20AND%20DB/CN%20AND%20G/REF-D%20AND%20G/REF-S%20AND%20ANN/&#23665;&#19996;&#22823;&#23398;&amp;enc=dab8d0c5" TargetMode="External"/><Relationship Id="rId133" Type="http://schemas.openxmlformats.org/officeDocument/2006/relationships/hyperlink" Target="http://www.patentics.com/searchcn.htm?sq=P:ANN/&#27993;&#27743;&#22823;&#23398;%20AND%20DB/CN%20AND%20G/REF-D%20AND%20G/REF-S%20AND%20ANN/&#21326;&#20013;&#31185;&#25216;&#22823;&#23398;%20and%20ls/1&amp;enc=3473e252" TargetMode="External"/><Relationship Id="rId138" Type="http://schemas.openxmlformats.org/officeDocument/2006/relationships/vmlDrawing" Target="../drawings/vmlDrawing1.vml"/><Relationship Id="rId16" Type="http://schemas.openxmlformats.org/officeDocument/2006/relationships/hyperlink" Target="http://www.patentics.com/searchcn.htm?sq=P:ANN/&#27993;&#27743;&#22823;&#23398;%20AND%20DB/CN%20AND%20G/REF-D%20AND%20G/REF-S%20AND%20ANN/&#20013;&#22269;&#30707;&#27833;&#21270;&#24037;&amp;enc=1ab99139" TargetMode="External"/><Relationship Id="rId107" Type="http://schemas.openxmlformats.org/officeDocument/2006/relationships/hyperlink" Target="http://www.patentics.com/searchcn.htm?sq=P:ANN/&#27993;&#27743;&#22823;&#23398;%20AND%20DB/CN%20AND%20G/REF-D%20AND%20G/REF-S%20AND%20ANN/&#21271;&#20140;&#21270;&#24037;&#22823;&#23398;%20and%20ls/3&amp;enc=3bae25b4" TargetMode="External"/><Relationship Id="rId11" Type="http://schemas.openxmlformats.org/officeDocument/2006/relationships/hyperlink" Target="http://www.patentics.com/searchcn.htm?sq=P:ANN/&#27993;&#27743;&#22823;&#23398;%20AND%20DB/CN%20AND%20G/REF-D%20AND%20G/REF-S%20AND%20ANN/&#20013;&#22269;&#31185;&#23398;&#38498;%20and%20ls/3&amp;enc=91f6d57b" TargetMode="External"/><Relationship Id="rId32" Type="http://schemas.openxmlformats.org/officeDocument/2006/relationships/hyperlink" Target="http://www.patentics.com/searchcn.htm?sq=P:ANN/&#27993;&#27743;&#22823;&#23398;%20AND%20DB/CN%20AND%20G/REF-D%20AND%20G/REF-S%20AND%20ANN/&#21704;&#23572;&#28392;&#24037;&#19994;&#22823;&#23398;%20and%20ls/3&amp;enc=d7a0fd4c" TargetMode="External"/><Relationship Id="rId37" Type="http://schemas.openxmlformats.org/officeDocument/2006/relationships/hyperlink" Target="http://www.patentics.com/searchcn.htm?sq=P:ANN/&#27993;&#27743;&#22823;&#23398;%20AND%20DB/CN%20AND%20G/REF-D%20AND%20G/REF-S%20AND%20ANN/&#21326;&#20026;&amp;enc=7a1b8084" TargetMode="External"/><Relationship Id="rId53" Type="http://schemas.openxmlformats.org/officeDocument/2006/relationships/hyperlink" Target="http://www.patentics.com/searchcn.htm?sq=P:ANN/&#27993;&#27743;&#22823;&#23398;%20AND%20DB/CN%20AND%20G/REF-D%20AND%20G/REF-S%20AND%20ANN/&#20013;&#20852;&#36890;&#35759;%20and%20ls/4&amp;enc=7d722f0b" TargetMode="External"/><Relationship Id="rId58" Type="http://schemas.openxmlformats.org/officeDocument/2006/relationships/hyperlink" Target="http://www.patentics.com/searchcn.htm?sq=P:ANN/&#27993;&#27743;&#22823;&#23398;%20AND%20DB/CN%20AND%20G/REF-D%20AND%20G/REF-S%20AND%20ANN/&#22269;&#23478;&#30005;&#32593;%20and%20ls/3&amp;enc=562cf50b" TargetMode="External"/><Relationship Id="rId74" Type="http://schemas.openxmlformats.org/officeDocument/2006/relationships/hyperlink" Target="http://www.patentics.com/searchcn.htm?sq=P:ANN/&#27993;&#27743;&#22823;&#23398;%20AND%20DB/CN%20AND%20G/REF-D%20AND%20G/REF-S%20AND%20ANN/&#21326;&#21335;&#29702;&#24037;&#22823;&#23398;%20and%20ls/4&amp;enc=65932478" TargetMode="External"/><Relationship Id="rId79" Type="http://schemas.openxmlformats.org/officeDocument/2006/relationships/hyperlink" Target="http://www.patentics.com/searchcn.htm?sq=P:ANN/&#27993;&#27743;&#22823;&#23398;%20AND%20DB/CN%20AND%20G/REF-D%20AND%20G/REF-S%20AND%20ANN/&#27743;&#33487;&#22823;&#23398;%20and%20ls/3&amp;enc=63dfebd8" TargetMode="External"/><Relationship Id="rId102" Type="http://schemas.openxmlformats.org/officeDocument/2006/relationships/hyperlink" Target="http://www.patentics.com/searchcn.htm?sq=P:ANN/&#27993;&#27743;&#22823;&#23398;%20AND%20DB/CN%20AND%20G/REF-D%20AND%20G/REF-S%20AND%20ANN/&#21271;&#20140;&#33322;&#31354;&#33322;&#22825;&#22823;&#23398;%20and%20ls/4&amp;enc=379cda5a" TargetMode="External"/><Relationship Id="rId123" Type="http://schemas.openxmlformats.org/officeDocument/2006/relationships/hyperlink" Target="http://www.patentics.com/searchcn.htm?sq=P:ANN/&#27993;&#27743;&#22823;&#23398;%20AND%20DB/CN%20AND%20G/REF-D%20AND%20G/REF-S%20AND%20ANN/&#22823;&#36830;&#29702;&#24037;&#22823;&#23398;&amp;enc=e859f352" TargetMode="External"/><Relationship Id="rId128" Type="http://schemas.openxmlformats.org/officeDocument/2006/relationships/hyperlink" Target="http://www.patentics.com/searchcn.htm?sq=P:ANN/&#27993;&#27743;&#22823;&#23398;%20AND%20DB/CN%20AND%20G/REF-D%20AND%20G/REF-S%20AND%20ANN/&#22823;&#36830;&#29702;&#24037;&#22823;&#23398;%20and%20ls/5&amp;enc=a8d7bd07" TargetMode="External"/><Relationship Id="rId5" Type="http://schemas.openxmlformats.org/officeDocument/2006/relationships/hyperlink" Target="http://www.patentics.com/searchcn.htm?sq=P:ANN/&#27993;&#27743;&#22823;&#23398;%20AND%20DB/CN%20AND%20G/REF-D%20AND%20G/REF-S%20AND%20ANN/&#27993;&#27743;&#22823;&#23398;%20and%20ls/1&amp;enc=fed09a03" TargetMode="External"/><Relationship Id="rId90" Type="http://schemas.openxmlformats.org/officeDocument/2006/relationships/hyperlink" Target="http://www.patentics.com/searchcn.htm?sq=P:ANN/&#27993;&#27743;&#22823;&#23398;%20AND%20DB/CN%20AND%20G/REF-D%20AND%20G/REF-S%20AND%20ANN/&#19996;&#21335;&#22823;&#23398;%20and%20fm/1&amp;enc=bfbdbd1c" TargetMode="External"/><Relationship Id="rId95" Type="http://schemas.openxmlformats.org/officeDocument/2006/relationships/hyperlink" Target="http://www.patentics.com/searchcn.htm?sq=P:ANN/&#27993;&#27743;&#22823;&#23398;%20AND%20DB/CN%20AND%20G/REF-D%20AND%20G/REF-S%20AND%20ANN/&#27993;&#27743;&#24037;&#19994;&#22823;&#23398;%20and%20ls/4&amp;enc=7cdae6ed" TargetMode="External"/><Relationship Id="rId22" Type="http://schemas.openxmlformats.org/officeDocument/2006/relationships/hyperlink" Target="http://www.patentics.com/searchcn.htm?sq=P:ANN/&#27993;&#27743;&#22823;&#23398;%20AND%20DB/CN%20AND%20G/REF-D%20AND%20G/REF-S%20AND%20ANN/&#20013;&#22269;&#30707;&#27833;&#21270;&#24037;%20and%20fm/1&amp;enc=2baff52d" TargetMode="External"/><Relationship Id="rId27" Type="http://schemas.openxmlformats.org/officeDocument/2006/relationships/hyperlink" Target="http://www.patentics.com/searchcn.htm?sq=P:ANN/&#27993;&#27743;&#22823;&#23398;%20AND%20DB/CN%20AND%20G/REF-D%20AND%20G/REF-S%20AND%20ANN/&#19978;&#28023;&#20132;&#36890;&#22823;&#23398;%20and%20ls/4&amp;enc=30016250" TargetMode="External"/><Relationship Id="rId43" Type="http://schemas.openxmlformats.org/officeDocument/2006/relationships/hyperlink" Target="http://www.patentics.com/searchcn.htm?sq=P:ANN/&#27993;&#27743;&#22823;&#23398;%20AND%20DB/CN%20AND%20G/REF-D%20AND%20G/REF-S%20AND%20ANN/&#28165;&#21326;&#22823;&#23398;%20and%20ls/2&amp;enc=2779964d" TargetMode="External"/><Relationship Id="rId48" Type="http://schemas.openxmlformats.org/officeDocument/2006/relationships/hyperlink" Target="http://www.patentics.com/searchcn.htm?sq=P:ANN/&#27993;&#27743;&#22823;&#23398;%20AND%20DB/CN%20AND%20G/REF-D%20AND%20G/REF-S%20AND%20ANN/&#28165;&#21326;&#22823;&#23398;%20and%20fm/1&amp;enc=b1a1347d" TargetMode="External"/><Relationship Id="rId64" Type="http://schemas.openxmlformats.org/officeDocument/2006/relationships/hyperlink" Target="http://www.patentics.com/searchcn.htm?sq=P:ANN/&#27993;&#27743;&#22823;&#23398;%20AND%20DB/CN%20AND%20G/REF-D%20AND%20G/REF-S%20AND%20ANN/&#22825;&#27941;&#22823;&#23398;%20and%20ls/2&amp;enc=b73567e9" TargetMode="External"/><Relationship Id="rId69" Type="http://schemas.openxmlformats.org/officeDocument/2006/relationships/hyperlink" Target="http://www.patentics.com/searchcn.htm?sq=P:ANN/&#27993;&#27743;&#22823;&#23398;%20AND%20DB/CN%20AND%20G/REF-D%20AND%20G/REF-S%20AND%20ANN/&#22825;&#27941;&#22823;&#23398;%20and%20fm/1&amp;enc=39a2313b" TargetMode="External"/><Relationship Id="rId113" Type="http://schemas.openxmlformats.org/officeDocument/2006/relationships/hyperlink" Target="http://www.patentics.com/searchcn.htm?sq=P:ANN/&#27993;&#27743;&#22823;&#23398;%20AND%20DB/CN%20AND%20G/REF-D%20AND%20G/REF-S%20AND%20ANN/&#23665;&#19996;&#22823;&#23398;%20and%20ls/2&amp;enc=215b6f38" TargetMode="External"/><Relationship Id="rId118" Type="http://schemas.openxmlformats.org/officeDocument/2006/relationships/hyperlink" Target="http://www.patentics.com/searchcn.htm?sq=P:ANN/&#27993;&#27743;&#22823;&#23398;%20AND%20DB/CN%20AND%20G/REF-D%20AND%20G/REF-S%20AND%20ANN/&#35199;&#23433;&#20132;&#36890;&#22823;&#23398;&amp;enc=14f84751" TargetMode="External"/><Relationship Id="rId134" Type="http://schemas.openxmlformats.org/officeDocument/2006/relationships/hyperlink" Target="http://www.patentics.com/searchcn.htm?sq=P:ANN/&#27993;&#27743;&#22823;&#23398;%20AND%20DB/CN%20AND%20G/REF-D%20AND%20G/REF-S%20AND%20ANN/&#21326;&#20013;&#31185;&#25216;&#22823;&#23398;%20and%20ls/5&amp;enc=b8301896" TargetMode="External"/><Relationship Id="rId139" Type="http://schemas.openxmlformats.org/officeDocument/2006/relationships/comments" Target="../comments1.xml"/><Relationship Id="rId8" Type="http://schemas.openxmlformats.org/officeDocument/2006/relationships/hyperlink" Target="http://www.patentics.com/searchcn.htm?sq=P:ANN/&#27993;&#27743;&#22823;&#23398;%20AND%20DB/CN%20AND%20G/REF-D%20AND%20G/REF-S%20AND%20ANN/&#27993;&#27743;&#22823;&#23398;%20and%20fm/1&amp;enc=1b049c4f" TargetMode="External"/><Relationship Id="rId51" Type="http://schemas.openxmlformats.org/officeDocument/2006/relationships/hyperlink" Target="http://www.patentics.com/searchcn.htm?sq=P:ANN/&#27993;&#27743;&#22823;&#23398;%20AND%20DB/CN%20AND%20G/REF-D%20AND%20G/REF-S%20AND%20ANN/&#20013;&#20852;&#36890;&#35759;%20and%20ls/3&amp;enc=a8606ae4" TargetMode="External"/><Relationship Id="rId72" Type="http://schemas.openxmlformats.org/officeDocument/2006/relationships/hyperlink" Target="http://www.patentics.com/searchcn.htm?sq=P:ANN/&#27993;&#27743;&#22823;&#23398;%20AND%20DB/CN%20AND%20G/REF-D%20AND%20G/REF-S%20AND%20ANN/&#21326;&#21335;&#29702;&#24037;&#22823;&#23398;%20and%20ls/3&amp;enc=8965b21b" TargetMode="External"/><Relationship Id="rId80" Type="http://schemas.openxmlformats.org/officeDocument/2006/relationships/hyperlink" Target="http://www.patentics.com/searchcn.htm?sq=P:ANN/&#27993;&#27743;&#22823;&#23398;%20AND%20DB/CN%20AND%20G/REF-D%20AND%20G/REF-S%20AND%20ANN/&#27743;&#33487;&#22823;&#23398;%20and%20ls/1&amp;enc=2ff880d6" TargetMode="External"/><Relationship Id="rId85" Type="http://schemas.openxmlformats.org/officeDocument/2006/relationships/hyperlink" Target="http://www.patentics.com/searchcn.htm?sq=P:ANN/&#27993;&#27743;&#22823;&#23398;%20AND%20DB/CN%20AND%20G/REF-D%20AND%20G/REF-S%20AND%20ANN/&#19996;&#21335;&#22823;&#23398;%20and%20ls/2&amp;enc=3e1ba8ae" TargetMode="External"/><Relationship Id="rId93" Type="http://schemas.openxmlformats.org/officeDocument/2006/relationships/hyperlink" Target="http://www.patentics.com/searchcn.htm?sq=P:ANN/&#27993;&#27743;&#22823;&#23398;%20AND%20DB/CN%20AND%20G/REF-D%20AND%20G/REF-S%20AND%20ANN/&#27993;&#27743;&#24037;&#19994;&#22823;&#23398;%20and%20ls/3&amp;enc=8e9535b5" TargetMode="External"/><Relationship Id="rId98" Type="http://schemas.openxmlformats.org/officeDocument/2006/relationships/hyperlink" Target="http://www.patentics.com/searchcn.htm?sq=P:ANN/&#27993;&#27743;&#22823;&#23398;%20AND%20DB/CN%20AND%20G/REF-D%20AND%20G/REF-S%20AND%20ANN/&#21271;&#20140;&#33322;&#31354;&#33322;&#22825;&#22823;&#23398;&amp;enc=fe084143" TargetMode="External"/><Relationship Id="rId121" Type="http://schemas.openxmlformats.org/officeDocument/2006/relationships/hyperlink" Target="http://www.patentics.com/searchcn.htm?sq=P:ANN/&#27993;&#27743;&#22823;&#23398;%20AND%20DB/CN%20AND%20G/REF-D%20AND%20G/REF-S%20AND%20ANN/&#35199;&#23433;&#20132;&#36890;&#22823;&#23398;%20and%20ls/1&amp;enc=ae9ea154" TargetMode="External"/><Relationship Id="rId3" Type="http://schemas.openxmlformats.org/officeDocument/2006/relationships/hyperlink" Target="http://www.patentics.com/searchcn.htm?sq=P:ANN/&#27993;&#27743;&#22823;&#23398;%20AND%20DB/CN%20AND%20G/REF-D%20AND%20G/REF-S%20AND%20ANN/&#27993;&#27743;&#22823;&#23398;%20and%20ls/2&amp;enc=09d3b98c" TargetMode="External"/><Relationship Id="rId12" Type="http://schemas.openxmlformats.org/officeDocument/2006/relationships/hyperlink" Target="http://www.patentics.com/searchcn.htm?sq=P:ANN/&#27993;&#27743;&#22823;&#23398;%20AND%20DB/CN%20AND%20G/REF-D%20AND%20G/REF-S%20AND%20ANN/&#20013;&#22269;&#31185;&#23398;&#38498;%20and%20ls/1&amp;enc=6d529558" TargetMode="External"/><Relationship Id="rId17" Type="http://schemas.openxmlformats.org/officeDocument/2006/relationships/hyperlink" Target="http://www.patentics.com/searchcn.htm?sq=P:ANN/&#27993;&#27743;&#22823;&#23398;%20AND%20DB/CN%20AND%20G/REF-D%20AND%20G/REF-S%20AND%20ANN/&#20013;&#22269;&#30707;&#27833;&#21270;&#24037;%20and%20ls/2&amp;enc=bbaa677c" TargetMode="External"/><Relationship Id="rId25" Type="http://schemas.openxmlformats.org/officeDocument/2006/relationships/hyperlink" Target="http://www.patentics.com/searchcn.htm?sq=P:ANN/&#27993;&#27743;&#22823;&#23398;%20AND%20DB/CN%20AND%20G/REF-D%20AND%20G/REF-S%20AND%20ANN/&#19978;&#28023;&#20132;&#36890;&#22823;&#23398;%20and%20ls/3&amp;enc=0d4cebb6" TargetMode="External"/><Relationship Id="rId33" Type="http://schemas.openxmlformats.org/officeDocument/2006/relationships/hyperlink" Target="http://www.patentics.com/searchcn.htm?sq=P:ANN/&#27993;&#27743;&#22823;&#23398;%20AND%20DB/CN%20AND%20G/REF-D%20AND%20G/REF-S%20AND%20ANN/&#21704;&#23572;&#28392;&#24037;&#19994;&#22823;&#23398;%20and%20ls/1&amp;enc=d4a61dfe" TargetMode="External"/><Relationship Id="rId38" Type="http://schemas.openxmlformats.org/officeDocument/2006/relationships/hyperlink" Target="http://www.patentics.com/searchcn.htm?sq=P:ANN/&#27993;&#27743;&#22823;&#23398;%20AND%20DB/CN%20AND%20G/REF-D%20AND%20G/REF-S%20AND%20ANN/&#21326;&#20026;%20and%20ls/2&amp;enc=8f12a6e0" TargetMode="External"/><Relationship Id="rId46" Type="http://schemas.openxmlformats.org/officeDocument/2006/relationships/hyperlink" Target="http://www.patentics.com/searchcn.htm?sq=P:ANN/&#27993;&#27743;&#22823;&#23398;%20AND%20DB/CN%20AND%20G/REF-D%20AND%20G/REF-S%20AND%20ANN/&#28165;&#21326;&#22823;&#23398;%20and%20ls/4&amp;enc=f1859a48" TargetMode="External"/><Relationship Id="rId59" Type="http://schemas.openxmlformats.org/officeDocument/2006/relationships/hyperlink" Target="http://www.patentics.com/searchcn.htm?sq=P:ANN/&#27993;&#27743;&#22823;&#23398;%20AND%20DB/CN%20AND%20G/REF-D%20AND%20G/REF-S%20AND%20ANN/&#22269;&#23478;&#30005;&#32593;%20and%20ls/1&amp;enc=3d020298" TargetMode="External"/><Relationship Id="rId67" Type="http://schemas.openxmlformats.org/officeDocument/2006/relationships/hyperlink" Target="http://www.patentics.com/searchcn.htm?sq=P:ANN/&#27993;&#27743;&#22823;&#23398;%20AND%20DB/CN%20AND%20G/REF-D%20AND%20G/REF-S%20AND%20ANN/&#22825;&#27941;&#22823;&#23398;%20and%20ls/4&amp;enc=155a6f17" TargetMode="External"/><Relationship Id="rId103" Type="http://schemas.openxmlformats.org/officeDocument/2006/relationships/hyperlink" Target="http://www.patentics.com/searchcn.htm?sq=P:ANN/&#27993;&#27743;&#22823;&#23398;%20AND%20DB/CN%20AND%20G/REF-D%20AND%20G/REF-S%20AND%20ANN/&#21271;&#20140;&#33322;&#31354;&#33322;&#22825;&#22823;&#23398;%20and%20ls/5&amp;enc=cd69f700" TargetMode="External"/><Relationship Id="rId108" Type="http://schemas.openxmlformats.org/officeDocument/2006/relationships/hyperlink" Target="http://www.patentics.com/searchcn.htm?sq=P:ANN/&#27993;&#27743;&#22823;&#23398;%20AND%20DB/CN%20AND%20G/REF-D%20AND%20G/REF-S%20AND%20ANN/&#21271;&#20140;&#21270;&#24037;&#22823;&#23398;%20and%20ls/1&amp;enc=ba80ad44" TargetMode="External"/><Relationship Id="rId116" Type="http://schemas.openxmlformats.org/officeDocument/2006/relationships/hyperlink" Target="http://www.patentics.com/searchcn.htm?sq=P:ANN/&#27993;&#27743;&#22823;&#23398;%20AND%20DB/CN%20AND%20G/REF-D%20AND%20G/REF-S%20AND%20ANN/&#23665;&#19996;&#22823;&#23398;%20and%20ls/5&amp;enc=6b71c973" TargetMode="External"/><Relationship Id="rId124" Type="http://schemas.openxmlformats.org/officeDocument/2006/relationships/hyperlink" Target="http://www.patentics.com/searchcn.htm?sq=P:ANN/&#27993;&#27743;&#22823;&#23398;%20AND%20DB/CN%20AND%20G/REF-D%20AND%20G/REF-S%20AND%20ANN/&#22823;&#36830;&#29702;&#24037;&#22823;&#23398;%20and%20ls/2&amp;enc=fec444bc" TargetMode="External"/><Relationship Id="rId129" Type="http://schemas.openxmlformats.org/officeDocument/2006/relationships/hyperlink" Target="http://www.patentics.com/searchcn.htm?sq=P:ANN/&#27993;&#27743;&#22823;&#23398;%20AND%20DB/CN%20AND%20G/REF-D%20AND%20G/REF-S%20AND%20ANN/&#22823;&#36830;&#29702;&#24037;&#22823;&#23398;%20and%20fm/1&amp;enc=7d0ef223" TargetMode="External"/><Relationship Id="rId137" Type="http://schemas.openxmlformats.org/officeDocument/2006/relationships/drawing" Target="../drawings/drawing1.xml"/><Relationship Id="rId20" Type="http://schemas.openxmlformats.org/officeDocument/2006/relationships/hyperlink" Target="http://www.patentics.com/searchcn.htm?sq=P:ANN/&#27993;&#27743;&#22823;&#23398;%20AND%20DB/CN%20AND%20G/REF-D%20AND%20G/REF-S%20AND%20ANN/&#20013;&#22269;&#30707;&#27833;&#21270;&#24037;%20and%20ls/4&amp;enc=33b83cf3" TargetMode="External"/><Relationship Id="rId41" Type="http://schemas.openxmlformats.org/officeDocument/2006/relationships/hyperlink" Target="http://www.patentics.com/searchcn.htm?sq=P:ANN/&#27993;&#27743;&#22823;&#23398;%20AND%20DB/CN%20AND%20G/REF-D%20AND%20G/REF-S%20AND%20ANN/&#21326;&#20026;%20and%20fm/1&amp;enc=bb6a857a" TargetMode="External"/><Relationship Id="rId54" Type="http://schemas.openxmlformats.org/officeDocument/2006/relationships/hyperlink" Target="http://www.patentics.com/searchcn.htm?sq=P:ANN/&#27993;&#27743;&#22823;&#23398;%20AND%20DB/CN%20AND%20G/REF-D%20AND%20G/REF-S%20AND%20ANN/&#20013;&#20852;&#36890;&#35759;%20and%20ls/5&amp;enc=d7464d5d" TargetMode="External"/><Relationship Id="rId62" Type="http://schemas.openxmlformats.org/officeDocument/2006/relationships/hyperlink" Target="http://www.patentics.com/searchcn.htm?sq=P:ANN/&#27993;&#27743;&#22823;&#23398;%20AND%20DB/CN%20AND%20G/REF-D%20AND%20G/REF-S%20AND%20ANN/&#22269;&#23478;&#30005;&#32593;%20and%20fm/1&amp;enc=43e9f9db" TargetMode="External"/><Relationship Id="rId70" Type="http://schemas.openxmlformats.org/officeDocument/2006/relationships/hyperlink" Target="http://www.patentics.com/searchcn.htm?sq=P:ANN/&#27993;&#27743;&#22823;&#23398;%20AND%20DB/CN%20AND%20G/REF-D%20AND%20G/REF-S%20AND%20ANN/&#21326;&#21335;&#29702;&#24037;&#22823;&#23398;&amp;enc=7cae77ef" TargetMode="External"/><Relationship Id="rId75" Type="http://schemas.openxmlformats.org/officeDocument/2006/relationships/hyperlink" Target="http://www.patentics.com/searchcn.htm?sq=P:ANN/&#27993;&#27743;&#22823;&#23398;%20AND%20DB/CN%20AND%20G/REF-D%20AND%20G/REF-S%20AND%20ANN/&#21326;&#21335;&#29702;&#24037;&#22823;&#23398;%20and%20ls/5&amp;enc=d00f6edf" TargetMode="External"/><Relationship Id="rId83" Type="http://schemas.openxmlformats.org/officeDocument/2006/relationships/hyperlink" Target="http://www.patentics.com/searchcn.htm?sq=P:ANN/&#27993;&#27743;&#22823;&#23398;%20AND%20DB/CN%20AND%20G/REF-D%20AND%20G/REF-S%20AND%20ANN/&#27743;&#33487;&#22823;&#23398;%20and%20fm/1&amp;enc=2b887293" TargetMode="External"/><Relationship Id="rId88" Type="http://schemas.openxmlformats.org/officeDocument/2006/relationships/hyperlink" Target="http://www.patentics.com/searchcn.htm?sq=P:ANN/&#27993;&#27743;&#22823;&#23398;%20AND%20DB/CN%20AND%20G/REF-D%20AND%20G/REF-S%20AND%20ANN/&#19996;&#21335;&#22823;&#23398;%20and%20ls/4&amp;enc=5563199e" TargetMode="External"/><Relationship Id="rId91" Type="http://schemas.openxmlformats.org/officeDocument/2006/relationships/hyperlink" Target="http://www.patentics.com/searchcn.htm?sq=P:ANN/&#27993;&#27743;&#22823;&#23398;%20AND%20DB/CN%20AND%20G/REF-D%20AND%20G/REF-S%20AND%20ANN/&#27993;&#27743;&#24037;&#19994;&#22823;&#23398;&amp;enc=7214d7f8" TargetMode="External"/><Relationship Id="rId96" Type="http://schemas.openxmlformats.org/officeDocument/2006/relationships/hyperlink" Target="http://www.patentics.com/searchcn.htm?sq=P:ANN/&#27993;&#27743;&#22823;&#23398;%20AND%20DB/CN%20AND%20G/REF-D%20AND%20G/REF-S%20AND%20ANN/&#27993;&#27743;&#24037;&#19994;&#22823;&#23398;%20and%20ls/5&amp;enc=098d1e1e" TargetMode="External"/><Relationship Id="rId111" Type="http://schemas.openxmlformats.org/officeDocument/2006/relationships/hyperlink" Target="http://www.patentics.com/searchcn.htm?sq=P:ANN/&#27993;&#27743;&#22823;&#23398;%20AND%20DB/CN%20AND%20G/REF-D%20AND%20G/REF-S%20AND%20ANN/&#21271;&#20140;&#21270;&#24037;&#22823;&#23398;%20and%20fm/1&amp;enc=e18c74a0" TargetMode="External"/><Relationship Id="rId132" Type="http://schemas.openxmlformats.org/officeDocument/2006/relationships/hyperlink" Target="http://www.patentics.com/searchcn.htm?sq=P:ANN/&#27993;&#27743;&#22823;&#23398;%20AND%20DB/CN%20AND%20G/REF-D%20AND%20G/REF-S%20AND%20ANN/&#21326;&#20013;&#31185;&#25216;&#22823;&#23398;%20and%20ls/3&amp;enc=337c8405" TargetMode="External"/><Relationship Id="rId1" Type="http://schemas.openxmlformats.org/officeDocument/2006/relationships/hyperlink" Target="http://www.patentics.com/" TargetMode="External"/><Relationship Id="rId6" Type="http://schemas.openxmlformats.org/officeDocument/2006/relationships/hyperlink" Target="http://www.patentics.com/searchcn.htm?sq=P:ANN/&#27993;&#27743;&#22823;&#23398;%20AND%20DB/CN%20AND%20G/REF-D%20AND%20G/REF-S%20AND%20ANN/&#27993;&#27743;&#22823;&#23398;%20and%20ls/4&amp;enc=a6a5e3b0" TargetMode="External"/><Relationship Id="rId15" Type="http://schemas.openxmlformats.org/officeDocument/2006/relationships/hyperlink" Target="http://www.patentics.com/searchcn.htm?sq=P:ANN/&#27993;&#27743;&#22823;&#23398;%20AND%20DB/CN%20AND%20G/REF-D%20AND%20G/REF-S%20AND%20ANN/&#20013;&#22269;&#31185;&#23398;&#38498;%20and%20fm/1&amp;enc=58c4fd72" TargetMode="External"/><Relationship Id="rId23" Type="http://schemas.openxmlformats.org/officeDocument/2006/relationships/hyperlink" Target="http://www.patentics.com/searchcn.htm?sq=P:ANN/&#27993;&#27743;&#22823;&#23398;%20AND%20DB/CN%20AND%20G/REF-D%20AND%20G/REF-S%20AND%20ANN/&#19978;&#28023;&#20132;&#36890;&#22823;&#23398;&amp;enc=45f97ea6" TargetMode="External"/><Relationship Id="rId28" Type="http://schemas.openxmlformats.org/officeDocument/2006/relationships/hyperlink" Target="http://www.patentics.com/searchcn.htm?sq=P:ANN/&#27993;&#27743;&#22823;&#23398;%20AND%20DB/CN%20AND%20G/REF-D%20AND%20G/REF-S%20AND%20ANN/&#19978;&#28023;&#20132;&#36890;&#22823;&#23398;%20and%20ls/5&amp;enc=e93d5c45" TargetMode="External"/><Relationship Id="rId36" Type="http://schemas.openxmlformats.org/officeDocument/2006/relationships/hyperlink" Target="http://www.patentics.com/searchcn.htm?sq=P:ANN/&#27993;&#27743;&#22823;&#23398;%20AND%20DB/CN%20AND%20G/REF-D%20AND%20G/REF-S%20AND%20ANN/&#21704;&#23572;&#28392;&#24037;&#19994;&#22823;&#23398;%20and%20fm/1&amp;enc=ec0304e7" TargetMode="External"/><Relationship Id="rId49" Type="http://schemas.openxmlformats.org/officeDocument/2006/relationships/hyperlink" Target="http://www.patentics.com/searchcn.htm?sq=P:ANN/&#27993;&#27743;&#22823;&#23398;%20AND%20DB/CN%20AND%20G/REF-D%20AND%20G/REF-S%20AND%20ANN/&#20013;&#20852;&#36890;&#35759;&amp;enc=f3acfa0f" TargetMode="External"/><Relationship Id="rId57" Type="http://schemas.openxmlformats.org/officeDocument/2006/relationships/hyperlink" Target="http://www.patentics.com/searchcn.htm?sq=P:ANN/&#27993;&#27743;&#22823;&#23398;%20AND%20DB/CN%20AND%20G/REF-D%20AND%20G/REF-S%20AND%20ANN/&#22269;&#23478;&#30005;&#32593;%20and%20ls/2&amp;enc=45427313" TargetMode="External"/><Relationship Id="rId106" Type="http://schemas.openxmlformats.org/officeDocument/2006/relationships/hyperlink" Target="http://www.patentics.com/searchcn.htm?sq=P:ANN/&#27993;&#27743;&#22823;&#23398;%20AND%20DB/CN%20AND%20G/REF-D%20AND%20G/REF-S%20AND%20ANN/&#21271;&#20140;&#21270;&#24037;&#22823;&#23398;%20and%20ls/2&amp;enc=c3fb37e7" TargetMode="External"/><Relationship Id="rId114" Type="http://schemas.openxmlformats.org/officeDocument/2006/relationships/hyperlink" Target="http://www.patentics.com/searchcn.htm?sq=P:ANN/&#27993;&#27743;&#22823;&#23398;%20AND%20DB/CN%20AND%20G/REF-D%20AND%20G/REF-S%20AND%20ANN/&#23665;&#19996;&#22823;&#23398;%20and%20ls/3&amp;enc=0f654df4" TargetMode="External"/><Relationship Id="rId119" Type="http://schemas.openxmlformats.org/officeDocument/2006/relationships/hyperlink" Target="http://www.patentics.com/searchcn.htm?sq=P:ANN/&#27993;&#27743;&#22823;&#23398;%20AND%20DB/CN%20AND%20G/REF-D%20AND%20G/REF-S%20AND%20ANN/&#35199;&#23433;&#20132;&#36890;&#22823;&#23398;%20and%20ls/2&amp;enc=5a602185" TargetMode="External"/><Relationship Id="rId127" Type="http://schemas.openxmlformats.org/officeDocument/2006/relationships/hyperlink" Target="http://www.patentics.com/searchcn.htm?sq=P:ANN/&#27993;&#27743;&#22823;&#23398;%20AND%20DB/CN%20AND%20G/REF-D%20AND%20G/REF-S%20AND%20ANN/&#22823;&#36830;&#29702;&#24037;&#22823;&#23398;%20and%20ls/4&amp;enc=bc75debf" TargetMode="External"/><Relationship Id="rId10" Type="http://schemas.openxmlformats.org/officeDocument/2006/relationships/hyperlink" Target="http://www.patentics.com/searchcn.htm?sq=P:ANN/&#27993;&#27743;&#22823;&#23398;%20AND%20DB/CN%20AND%20G/REF-D%20AND%20G/REF-S%20AND%20ANN/&#20013;&#22269;&#31185;&#23398;&#38498;%20and%20ls/2&amp;enc=33a25e32" TargetMode="External"/><Relationship Id="rId31" Type="http://schemas.openxmlformats.org/officeDocument/2006/relationships/hyperlink" Target="http://www.patentics.com/searchcn.htm?sq=P:ANN/&#27993;&#27743;&#22823;&#23398;%20AND%20DB/CN%20AND%20G/REF-D%20AND%20G/REF-S%20AND%20ANN/&#21704;&#23572;&#28392;&#24037;&#19994;&#22823;&#23398;%20and%20ls/2&amp;enc=b886b095" TargetMode="External"/><Relationship Id="rId44" Type="http://schemas.openxmlformats.org/officeDocument/2006/relationships/hyperlink" Target="http://www.patentics.com/searchcn.htm?sq=P:ANN/&#27993;&#27743;&#22823;&#23398;%20AND%20DB/CN%20AND%20G/REF-D%20AND%20G/REF-S%20AND%20ANN/&#28165;&#21326;&#22823;&#23398;%20and%20ls/3&amp;enc=f2a17e93" TargetMode="External"/><Relationship Id="rId52" Type="http://schemas.openxmlformats.org/officeDocument/2006/relationships/hyperlink" Target="http://www.patentics.com/searchcn.htm?sq=P:ANN/&#27993;&#27743;&#22823;&#23398;%20AND%20DB/CN%20AND%20G/REF-D%20AND%20G/REF-S%20AND%20ANN/&#20013;&#20852;&#36890;&#35759;%20and%20ls/1&amp;enc=25aff5f2" TargetMode="External"/><Relationship Id="rId60" Type="http://schemas.openxmlformats.org/officeDocument/2006/relationships/hyperlink" Target="http://www.patentics.com/searchcn.htm?sq=P:ANN/&#27993;&#27743;&#22823;&#23398;%20AND%20DB/CN%20AND%20G/REF-D%20AND%20G/REF-S%20AND%20ANN/&#22269;&#23478;&#30005;&#32593;%20and%20ls/4&amp;enc=c66a9437" TargetMode="External"/><Relationship Id="rId65" Type="http://schemas.openxmlformats.org/officeDocument/2006/relationships/hyperlink" Target="http://www.patentics.com/searchcn.htm?sq=P:ANN/&#27993;&#27743;&#22823;&#23398;%20AND%20DB/CN%20AND%20G/REF-D%20AND%20G/REF-S%20AND%20ANN/&#22825;&#27941;&#22823;&#23398;%20and%20ls/3&amp;enc=2d8980da" TargetMode="External"/><Relationship Id="rId73" Type="http://schemas.openxmlformats.org/officeDocument/2006/relationships/hyperlink" Target="http://www.patentics.com/searchcn.htm?sq=P:ANN/&#27993;&#27743;&#22823;&#23398;%20AND%20DB/CN%20AND%20G/REF-D%20AND%20G/REF-S%20AND%20ANN/&#21326;&#21335;&#29702;&#24037;&#22823;&#23398;%20and%20ls/1&amp;enc=f4b6ee02" TargetMode="External"/><Relationship Id="rId78" Type="http://schemas.openxmlformats.org/officeDocument/2006/relationships/hyperlink" Target="http://www.patentics.com/searchcn.htm?sq=P:ANN/&#27993;&#27743;&#22823;&#23398;%20AND%20DB/CN%20AND%20G/REF-D%20AND%20G/REF-S%20AND%20ANN/&#27743;&#33487;&#22823;&#23398;%20and%20ls/2&amp;enc=ee86c6b9" TargetMode="External"/><Relationship Id="rId81" Type="http://schemas.openxmlformats.org/officeDocument/2006/relationships/hyperlink" Target="http://www.patentics.com/searchcn.htm?sq=P:ANN/&#27993;&#27743;&#22823;&#23398;%20AND%20DB/CN%20AND%20G/REF-D%20AND%20G/REF-S%20AND%20ANN/&#27743;&#33487;&#22823;&#23398;%20and%20ls/4&amp;enc=393b41fb" TargetMode="External"/><Relationship Id="rId86" Type="http://schemas.openxmlformats.org/officeDocument/2006/relationships/hyperlink" Target="http://www.patentics.com/searchcn.htm?sq=P:ANN/&#27993;&#27743;&#22823;&#23398;%20AND%20DB/CN%20AND%20G/REF-D%20AND%20G/REF-S%20AND%20ANN/&#19996;&#21335;&#22823;&#23398;%20and%20ls/3&amp;enc=54e039ee" TargetMode="External"/><Relationship Id="rId94" Type="http://schemas.openxmlformats.org/officeDocument/2006/relationships/hyperlink" Target="http://www.patentics.com/searchcn.htm?sq=P:ANN/&#27993;&#27743;&#22823;&#23398;%20AND%20DB/CN%20AND%20G/REF-D%20AND%20G/REF-S%20AND%20ANN/&#27993;&#27743;&#24037;&#19994;&#22823;&#23398;%20and%20ls/1&amp;enc=66235f47" TargetMode="External"/><Relationship Id="rId99" Type="http://schemas.openxmlformats.org/officeDocument/2006/relationships/hyperlink" Target="http://www.patentics.com/searchcn.htm?sq=P:ANN/&#27993;&#27743;&#22823;&#23398;%20AND%20DB/CN%20AND%20G/REF-D%20AND%20G/REF-S%20AND%20ANN/&#21271;&#20140;&#33322;&#31354;&#33322;&#22825;&#22823;&#23398;%20and%20ls/2&amp;enc=c0e27588" TargetMode="External"/><Relationship Id="rId101" Type="http://schemas.openxmlformats.org/officeDocument/2006/relationships/hyperlink" Target="http://www.patentics.com/searchcn.htm?sq=P:ANN/&#27993;&#27743;&#22823;&#23398;%20AND%20DB/CN%20AND%20G/REF-D%20AND%20G/REF-S%20AND%20ANN/&#21271;&#20140;&#33322;&#31354;&#33322;&#22825;&#22823;&#23398;%20and%20ls/1&amp;enc=cd63837d" TargetMode="External"/><Relationship Id="rId122" Type="http://schemas.openxmlformats.org/officeDocument/2006/relationships/hyperlink" Target="http://www.patentics.com/searchcn.htm?sq=P:ANN/&#27993;&#27743;&#22823;&#23398;%20AND%20DB/CN%20AND%20G/REF-D%20AND%20G/REF-S%20AND%20ANN/&#35199;&#23433;&#20132;&#36890;&#22823;&#23398;%20and%20fm/1&amp;enc=6efcb45e" TargetMode="External"/><Relationship Id="rId130" Type="http://schemas.openxmlformats.org/officeDocument/2006/relationships/hyperlink" Target="http://www.patentics.com/searchcn.htm?sq=P:ANN/&#27993;&#27743;&#22823;&#23398;%20AND%20DB/CN%20AND%20G/REF-D%20AND%20G/REF-S%20AND%20ANN/&#21326;&#20013;&#31185;&#25216;&#22823;&#23398;&amp;enc=bbbbdd59" TargetMode="External"/><Relationship Id="rId135" Type="http://schemas.openxmlformats.org/officeDocument/2006/relationships/hyperlink" Target="http://www.patentics.com/searchcn.htm?sq=P:ANN/&#27993;&#27743;&#22823;&#23398;%20AND%20DB/CN%20AND%20G/REF-D%20AND%20G/REF-S%20AND%20ANN/&#21326;&#20013;&#31185;&#25216;&#22823;&#23398;%20and%20fm/1&amp;enc=e058c9ab" TargetMode="External"/><Relationship Id="rId4" Type="http://schemas.openxmlformats.org/officeDocument/2006/relationships/hyperlink" Target="http://www.patentics.com/searchcn.htm?sq=P:ANN/&#27993;&#27743;&#22823;&#23398;%20AND%20DB/CN%20AND%20G/REF-D%20AND%20G/REF-S%20AND%20ANN/&#27993;&#27743;&#22823;&#23398;%20and%20ls/3&amp;enc=772d2262" TargetMode="External"/><Relationship Id="rId9" Type="http://schemas.openxmlformats.org/officeDocument/2006/relationships/hyperlink" Target="http://www.patentics.com/searchcn.htm?sq=P:ANN/&#27993;&#27743;&#22823;&#23398;%20AND%20DB/CN%20AND%20G/REF-D%20AND%20G/REF-S%20AND%20ANN/&#20013;&#22269;&#31185;&#23398;&#38498;&amp;enc=b1745d20" TargetMode="External"/><Relationship Id="rId13" Type="http://schemas.openxmlformats.org/officeDocument/2006/relationships/hyperlink" Target="http://www.patentics.com/searchcn.htm?sq=P:ANN/&#27993;&#27743;&#22823;&#23398;%20AND%20DB/CN%20AND%20G/REF-D%20AND%20G/REF-S%20AND%20ANN/&#20013;&#22269;&#31185;&#23398;&#38498;%20and%20ls/4&amp;enc=a92c7a8c" TargetMode="External"/><Relationship Id="rId18" Type="http://schemas.openxmlformats.org/officeDocument/2006/relationships/hyperlink" Target="http://www.patentics.com/searchcn.htm?sq=P:ANN/&#27993;&#27743;&#22823;&#23398;%20AND%20DB/CN%20AND%20G/REF-D%20AND%20G/REF-S%20AND%20ANN/&#20013;&#22269;&#30707;&#27833;&#21270;&#24037;%20and%20ls/3&amp;enc=b788ed07" TargetMode="External"/><Relationship Id="rId39" Type="http://schemas.openxmlformats.org/officeDocument/2006/relationships/hyperlink" Target="http://www.patentics.com/searchcn.htm?sq=P:ANN/&#27993;&#27743;&#22823;&#23398;%20AND%20DB/CN%20AND%20G/REF-D%20AND%20G/REF-S%20AND%20ANN/&#21326;&#20026;%20and%20ls/3&amp;enc=e4c637c7" TargetMode="External"/><Relationship Id="rId109" Type="http://schemas.openxmlformats.org/officeDocument/2006/relationships/hyperlink" Target="http://www.patentics.com/searchcn.htm?sq=P:ANN/&#27993;&#27743;&#22823;&#23398;%20AND%20DB/CN%20AND%20G/REF-D%20AND%20G/REF-S%20AND%20ANN/&#21271;&#20140;&#21270;&#24037;&#22823;&#23398;%20and%20ls/4&amp;enc=1aa01bfc" TargetMode="External"/><Relationship Id="rId34" Type="http://schemas.openxmlformats.org/officeDocument/2006/relationships/hyperlink" Target="http://www.patentics.com/searchcn.htm?sq=P:ANN/&#27993;&#27743;&#22823;&#23398;%20AND%20DB/CN%20AND%20G/REF-D%20AND%20G/REF-S%20AND%20ANN/&#21704;&#23572;&#28392;&#24037;&#19994;&#22823;&#23398;%20and%20ls/4&amp;enc=3ce43987" TargetMode="External"/><Relationship Id="rId50" Type="http://schemas.openxmlformats.org/officeDocument/2006/relationships/hyperlink" Target="http://www.patentics.com/searchcn.htm?sq=P:ANN/&#27993;&#27743;&#22823;&#23398;%20AND%20DB/CN%20AND%20G/REF-D%20AND%20G/REF-S%20AND%20ANN/&#20013;&#20852;&#36890;&#35759;%20and%20ls/2&amp;enc=20f88b70" TargetMode="External"/><Relationship Id="rId55" Type="http://schemas.openxmlformats.org/officeDocument/2006/relationships/hyperlink" Target="http://www.patentics.com/searchcn.htm?sq=P:ANN/&#27993;&#27743;&#22823;&#23398;%20AND%20DB/CN%20AND%20G/REF-D%20AND%20G/REF-S%20AND%20ANN/&#20013;&#20852;&#36890;&#35759;%20and%20fm/1&amp;enc=8154f454" TargetMode="External"/><Relationship Id="rId76" Type="http://schemas.openxmlformats.org/officeDocument/2006/relationships/hyperlink" Target="http://www.patentics.com/searchcn.htm?sq=P:ANN/&#27993;&#27743;&#22823;&#23398;%20AND%20DB/CN%20AND%20G/REF-D%20AND%20G/REF-S%20AND%20ANN/&#21326;&#21335;&#29702;&#24037;&#22823;&#23398;%20and%20fm/1&amp;enc=b595ff0a" TargetMode="External"/><Relationship Id="rId97" Type="http://schemas.openxmlformats.org/officeDocument/2006/relationships/hyperlink" Target="http://www.patentics.com/searchcn.htm?sq=P:ANN/&#27993;&#27743;&#22823;&#23398;%20AND%20DB/CN%20AND%20G/REF-D%20AND%20G/REF-S%20AND%20ANN/&#27993;&#27743;&#24037;&#19994;&#22823;&#23398;%20and%20fm/1&amp;enc=4e8b9e3d" TargetMode="External"/><Relationship Id="rId104" Type="http://schemas.openxmlformats.org/officeDocument/2006/relationships/hyperlink" Target="http://www.patentics.com/searchcn.htm?sq=P:ANN/&#27993;&#27743;&#22823;&#23398;%20AND%20DB/CN%20AND%20G/REF-D%20AND%20G/REF-S%20AND%20ANN/&#21271;&#20140;&#33322;&#31354;&#33322;&#22825;&#22823;&#23398;%20and%20fm/1&amp;enc=1271c9e2" TargetMode="External"/><Relationship Id="rId120" Type="http://schemas.openxmlformats.org/officeDocument/2006/relationships/hyperlink" Target="http://www.patentics.com/searchcn.htm?sq=P:ANN/&#27993;&#27743;&#22823;&#23398;%20AND%20DB/CN%20AND%20G/REF-D%20AND%20G/REF-S%20AND%20ANN/&#35199;&#23433;&#20132;&#36890;&#22823;&#23398;%20and%20ls/3&amp;enc=745ed84e" TargetMode="External"/><Relationship Id="rId125" Type="http://schemas.openxmlformats.org/officeDocument/2006/relationships/hyperlink" Target="http://www.patentics.com/searchcn.htm?sq=P:ANN/&#27993;&#27743;&#22823;&#23398;%20AND%20DB/CN%20AND%20G/REF-D%20AND%20G/REF-S%20AND%20ANN/&#22823;&#36830;&#29702;&#24037;&#22823;&#23398;%20and%20ls/3&amp;enc=983441d7" TargetMode="External"/><Relationship Id="rId7" Type="http://schemas.openxmlformats.org/officeDocument/2006/relationships/hyperlink" Target="http://www.patentics.com/searchcn.htm?sq=P:ANN/&#27993;&#27743;&#22823;&#23398;%20AND%20DB/CN%20AND%20G/REF-D%20AND%20G/REF-S%20AND%20ANN/&#27993;&#27743;&#22823;&#23398;%20and%20ls/5&amp;enc=f3135b03" TargetMode="External"/><Relationship Id="rId71" Type="http://schemas.openxmlformats.org/officeDocument/2006/relationships/hyperlink" Target="http://www.patentics.com/searchcn.htm?sq=P:ANN/&#27993;&#27743;&#22823;&#23398;%20AND%20DB/CN%20AND%20G/REF-D%20AND%20G/REF-S%20AND%20ANN/&#21326;&#21335;&#29702;&#24037;&#22823;&#23398;%20and%20ls/2&amp;enc=4eb9cb0e" TargetMode="External"/><Relationship Id="rId92" Type="http://schemas.openxmlformats.org/officeDocument/2006/relationships/hyperlink" Target="http://www.patentics.com/searchcn.htm?sq=P:ANN/&#27993;&#27743;&#22823;&#23398;%20AND%20DB/CN%20AND%20G/REF-D%20AND%20G/REF-S%20AND%20ANN/&#27993;&#27743;&#24037;&#19994;&#22823;&#23398;%20and%20ls/2&amp;enc=5a9f9b8c" TargetMode="External"/><Relationship Id="rId2" Type="http://schemas.openxmlformats.org/officeDocument/2006/relationships/hyperlink" Target="http://www.patentics.com/searchcn.htm?sq=P:ANN/&#27993;&#27743;&#22823;&#23398;%20AND%20DB/CN%20AND%20G/REF-D%20AND%20G/REF-S%20AND%20ANN/&#27993;&#27743;&#22823;&#23398;&amp;enc=7432ea71" TargetMode="External"/><Relationship Id="rId29" Type="http://schemas.openxmlformats.org/officeDocument/2006/relationships/hyperlink" Target="http://www.patentics.com/searchcn.htm?sq=P:ANN/&#27993;&#27743;&#22823;&#23398;%20AND%20DB/CN%20AND%20G/REF-D%20AND%20G/REF-S%20AND%20ANN/&#19978;&#28023;&#20132;&#36890;&#22823;&#23398;%20and%20fm/1&amp;enc=b3b67f6c" TargetMode="External"/><Relationship Id="rId24" Type="http://schemas.openxmlformats.org/officeDocument/2006/relationships/hyperlink" Target="http://www.patentics.com/searchcn.htm?sq=P:ANN/&#27993;&#27743;&#22823;&#23398;%20AND%20DB/CN%20AND%20G/REF-D%20AND%20G/REF-S%20AND%20ANN/&#19978;&#28023;&#20132;&#36890;&#22823;&#23398;%20and%20ls/2&amp;enc=aae7a8b7" TargetMode="External"/><Relationship Id="rId40" Type="http://schemas.openxmlformats.org/officeDocument/2006/relationships/hyperlink" Target="http://www.patentics.com/searchcn.htm?sq=P:ANN/&#27993;&#27743;&#22823;&#23398;%20AND%20DB/CN%20AND%20G/REF-D%20AND%20G/REF-S%20AND%20ANN/&#21326;&#20026;%20and%20ls/1&amp;enc=f4326a37" TargetMode="External"/><Relationship Id="rId45" Type="http://schemas.openxmlformats.org/officeDocument/2006/relationships/hyperlink" Target="http://www.patentics.com/searchcn.htm?sq=P:ANN/&#27993;&#27743;&#22823;&#23398;%20AND%20DB/CN%20AND%20G/REF-D%20AND%20G/REF-S%20AND%20ANN/&#28165;&#21326;&#22823;&#23398;%20and%20ls/1&amp;enc=fc1838a2" TargetMode="External"/><Relationship Id="rId66" Type="http://schemas.openxmlformats.org/officeDocument/2006/relationships/hyperlink" Target="http://www.patentics.com/searchcn.htm?sq=P:ANN/&#27993;&#27743;&#22823;&#23398;%20AND%20DB/CN%20AND%20G/REF-D%20AND%20G/REF-S%20AND%20ANN/&#22825;&#27941;&#22823;&#23398;%20and%20ls/1&amp;enc=8c5ffccd" TargetMode="External"/><Relationship Id="rId87" Type="http://schemas.openxmlformats.org/officeDocument/2006/relationships/hyperlink" Target="http://www.patentics.com/searchcn.htm?sq=P:ANN/&#27993;&#27743;&#22823;&#23398;%20AND%20DB/CN%20AND%20G/REF-D%20AND%20G/REF-S%20AND%20ANN/&#19996;&#21335;&#22823;&#23398;%20and%20ls/1&amp;enc=ed5d0642" TargetMode="External"/><Relationship Id="rId110" Type="http://schemas.openxmlformats.org/officeDocument/2006/relationships/hyperlink" Target="http://www.patentics.com/searchcn.htm?sq=P:ANN/&#27993;&#27743;&#22823;&#23398;%20AND%20DB/CN%20AND%20G/REF-D%20AND%20G/REF-S%20AND%20ANN/&#21271;&#20140;&#21270;&#24037;&#22823;&#23398;%20and%20ls/5&amp;enc=a3937c50" TargetMode="External"/><Relationship Id="rId115" Type="http://schemas.openxmlformats.org/officeDocument/2006/relationships/hyperlink" Target="http://www.patentics.com/searchcn.htm?sq=P:ANN/&#27993;&#27743;&#22823;&#23398;%20AND%20DB/CN%20AND%20G/REF-D%20AND%20G/REF-S%20AND%20ANN/&#23665;&#19996;&#22823;&#23398;%20and%20ls/1&amp;enc=56ca7131" TargetMode="External"/><Relationship Id="rId131" Type="http://schemas.openxmlformats.org/officeDocument/2006/relationships/hyperlink" Target="http://www.patentics.com/searchcn.htm?sq=P:ANN/&#27993;&#27743;&#22823;&#23398;%20AND%20DB/CN%20AND%20G/REF-D%20AND%20G/REF-S%20AND%20ANN/&#21326;&#20013;&#31185;&#25216;&#22823;&#23398;%20and%20ls/2&amp;enc=f3d8deb3" TargetMode="External"/><Relationship Id="rId136" Type="http://schemas.openxmlformats.org/officeDocument/2006/relationships/printerSettings" Target="../printerSettings/printerSettings1.bin"/><Relationship Id="rId61" Type="http://schemas.openxmlformats.org/officeDocument/2006/relationships/hyperlink" Target="http://www.patentics.com/searchcn.htm?sq=P:ANN/&#27993;&#27743;&#22823;&#23398;%20AND%20DB/CN%20AND%20G/REF-D%20AND%20G/REF-S%20AND%20ANN/&#22269;&#23478;&#30005;&#32593;%20and%20ls/5&amp;enc=c061366f" TargetMode="External"/><Relationship Id="rId82" Type="http://schemas.openxmlformats.org/officeDocument/2006/relationships/hyperlink" Target="http://www.patentics.com/searchcn.htm?sq=P:ANN/&#27993;&#27743;&#22823;&#23398;%20AND%20DB/CN%20AND%20G/REF-D%20AND%20G/REF-S%20AND%20ANN/&#27743;&#33487;&#22823;&#23398;%20and%20ls/5&amp;enc=af58213b" TargetMode="External"/><Relationship Id="rId19" Type="http://schemas.openxmlformats.org/officeDocument/2006/relationships/hyperlink" Target="http://www.patentics.com/searchcn.htm?sq=P:ANN/&#27993;&#27743;&#22823;&#23398;%20AND%20DB/CN%20AND%20G/REF-D%20AND%20G/REF-S%20AND%20ANN/&#20013;&#22269;&#30707;&#27833;&#21270;&#24037;%20and%20ls/1&amp;enc=5b8de09f" TargetMode="External"/><Relationship Id="rId14" Type="http://schemas.openxmlformats.org/officeDocument/2006/relationships/hyperlink" Target="http://www.patentics.com/searchcn.htm?sq=P:ANN/&#27993;&#27743;&#22823;&#23398;%20AND%20DB/CN%20AND%20G/REF-D%20AND%20G/REF-S%20AND%20ANN/&#20013;&#22269;&#31185;&#23398;&#38498;%20and%20ls/5&amp;enc=6b9abb8d" TargetMode="External"/><Relationship Id="rId30" Type="http://schemas.openxmlformats.org/officeDocument/2006/relationships/hyperlink" Target="http://www.patentics.com/searchcn.htm?sq=P:ANN/&#27993;&#27743;&#22823;&#23398;%20AND%20DB/CN%20AND%20G/REF-D%20AND%20G/REF-S%20AND%20ANN/&#21704;&#23572;&#28392;&#24037;&#19994;&#22823;&#23398;&amp;enc=4ab55758" TargetMode="External"/><Relationship Id="rId35" Type="http://schemas.openxmlformats.org/officeDocument/2006/relationships/hyperlink" Target="http://www.patentics.com/searchcn.htm?sq=P:ANN/&#27993;&#27743;&#22823;&#23398;%20AND%20DB/CN%20AND%20G/REF-D%20AND%20G/REF-S%20AND%20ANN/&#21704;&#23572;&#28392;&#24037;&#19994;&#22823;&#23398;%20and%20ls/5&amp;enc=e66a1459" TargetMode="External"/><Relationship Id="rId56" Type="http://schemas.openxmlformats.org/officeDocument/2006/relationships/hyperlink" Target="http://www.patentics.com/searchcn.htm?sq=P:ANN/&#27993;&#27743;&#22823;&#23398;%20AND%20DB/CN%20AND%20G/REF-D%20AND%20G/REF-S%20AND%20ANN/&#22269;&#23478;&#30005;&#32593;&amp;enc=c1f8efc8" TargetMode="External"/><Relationship Id="rId77" Type="http://schemas.openxmlformats.org/officeDocument/2006/relationships/hyperlink" Target="http://www.patentics.com/searchcn.htm?sq=P:ANN/&#27993;&#27743;&#22823;&#23398;%20AND%20DB/CN%20AND%20G/REF-D%20AND%20G/REF-S%20AND%20ANN/&#27743;&#33487;&#22823;&#23398;&amp;enc=e5c00be2" TargetMode="External"/><Relationship Id="rId100" Type="http://schemas.openxmlformats.org/officeDocument/2006/relationships/hyperlink" Target="http://www.patentics.com/searchcn.htm?sq=P:ANN/&#27993;&#27743;&#22823;&#23398;%20AND%20DB/CN%20AND%20G/REF-D%20AND%20G/REF-S%20AND%20ANN/&#21271;&#20140;&#33322;&#31354;&#33322;&#22825;&#22823;&#23398;%20and%20ls/3&amp;enc=b0f640ba" TargetMode="External"/><Relationship Id="rId105" Type="http://schemas.openxmlformats.org/officeDocument/2006/relationships/hyperlink" Target="http://www.patentics.com/searchcn.htm?sq=P:ANN/&#27993;&#27743;&#22823;&#23398;%20AND%20DB/CN%20AND%20G/REF-D%20AND%20G/REF-S%20AND%20ANN/&#21271;&#20140;&#21270;&#24037;&#22823;&#23398;&amp;enc=1bdd331a" TargetMode="External"/><Relationship Id="rId126" Type="http://schemas.openxmlformats.org/officeDocument/2006/relationships/hyperlink" Target="http://www.patentics.com/searchcn.htm?sq=P:ANN/&#27993;&#27743;&#22823;&#23398;%20AND%20DB/CN%20AND%20G/REF-D%20AND%20G/REF-S%20AND%20ANN/&#22823;&#36830;&#29702;&#24037;&#22823;&#23398;%20and%20ls/1&amp;enc=492cbe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7"/>
  <sheetViews>
    <sheetView tabSelected="1" workbookViewId="0">
      <pane ySplit="1" topLeftCell="A2" activePane="bottomLeft" state="frozenSplit"/>
      <selection pane="bottomLeft"/>
    </sheetView>
  </sheetViews>
  <sheetFormatPr defaultRowHeight="12.75" x14ac:dyDescent="0.2"/>
  <cols>
    <col min="1" max="1" width="20.7109375" style="1" customWidth="1"/>
    <col min="2" max="2" width="8.7109375" style="1" customWidth="1"/>
    <col min="3" max="9" width="6.7109375" style="1" customWidth="1"/>
    <col min="10" max="10" width="8.7109375" style="1" customWidth="1"/>
    <col min="11" max="11" width="6.7109375" style="1" customWidth="1"/>
    <col min="12" max="12" width="8.7109375" style="1" customWidth="1"/>
    <col min="13" max="13" width="6.7109375" style="1" customWidth="1"/>
    <col min="14" max="14" width="8.7109375" style="1" customWidth="1"/>
    <col min="15" max="15" width="6.7109375" style="1" customWidth="1"/>
    <col min="16" max="16" width="8.7109375" style="1" customWidth="1"/>
    <col min="17" max="17" width="6.7109375" style="1" customWidth="1"/>
    <col min="18" max="18" width="8.7109375" style="1" customWidth="1"/>
    <col min="19" max="23" width="6.7109375" style="1" customWidth="1"/>
    <col min="24" max="25" width="10.7109375" style="1" customWidth="1"/>
    <col min="26" max="29" width="6.7109375" style="1" customWidth="1"/>
    <col min="30" max="16384" width="9.140625" style="1"/>
  </cols>
  <sheetData>
    <row r="1" spans="1:29" ht="25.5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</row>
    <row r="2" spans="1:29" x14ac:dyDescent="0.2">
      <c r="A2" s="4" t="s">
        <v>29</v>
      </c>
      <c r="B2" s="5">
        <v>5450</v>
      </c>
      <c r="C2" s="4">
        <v>4.63</v>
      </c>
      <c r="D2" s="4">
        <v>33.26</v>
      </c>
      <c r="E2" s="4">
        <v>38.630000000000003</v>
      </c>
      <c r="F2" s="4">
        <v>4.05</v>
      </c>
      <c r="G2" s="4">
        <v>36.33</v>
      </c>
      <c r="H2" s="4">
        <v>0.57999999999999996</v>
      </c>
      <c r="I2" s="4">
        <v>3.07</v>
      </c>
      <c r="J2" s="5">
        <v>3234</v>
      </c>
      <c r="K2" s="6">
        <v>0.68</v>
      </c>
      <c r="L2" s="5">
        <v>1500</v>
      </c>
      <c r="M2" s="6">
        <v>0.32</v>
      </c>
      <c r="N2" s="5">
        <v>380</v>
      </c>
      <c r="O2" s="6">
        <v>7.0000000000000007E-2</v>
      </c>
      <c r="P2" s="5">
        <v>181</v>
      </c>
      <c r="Q2" s="6">
        <v>0.03</v>
      </c>
      <c r="R2" s="5">
        <v>82</v>
      </c>
      <c r="S2" s="6">
        <v>0.02</v>
      </c>
      <c r="T2" s="6">
        <v>0.95</v>
      </c>
      <c r="U2" s="4">
        <v>2.2000000000000002</v>
      </c>
      <c r="V2" s="4">
        <v>4.5</v>
      </c>
      <c r="W2" s="4">
        <v>1.8</v>
      </c>
      <c r="X2" s="4" t="s">
        <v>30</v>
      </c>
      <c r="Y2" s="4" t="s">
        <v>31</v>
      </c>
      <c r="Z2" s="4">
        <v>2.41</v>
      </c>
      <c r="AA2" s="5">
        <v>0.28000000000000003</v>
      </c>
      <c r="AB2" s="4">
        <v>3.51</v>
      </c>
      <c r="AC2" s="4">
        <v>0.45</v>
      </c>
    </row>
    <row r="3" spans="1:29" x14ac:dyDescent="0.2">
      <c r="A3" s="4" t="s">
        <v>32</v>
      </c>
      <c r="B3" s="5">
        <v>1464</v>
      </c>
      <c r="C3" s="4">
        <v>7.12</v>
      </c>
      <c r="D3" s="4">
        <v>30</v>
      </c>
      <c r="E3" s="4">
        <v>60.31</v>
      </c>
      <c r="F3" s="4">
        <v>6.83</v>
      </c>
      <c r="G3" s="4">
        <v>32.909999999999997</v>
      </c>
      <c r="H3" s="4">
        <v>0.28999999999999998</v>
      </c>
      <c r="I3" s="4">
        <v>2.91</v>
      </c>
      <c r="J3" s="5">
        <v>1056</v>
      </c>
      <c r="K3" s="6">
        <v>0.84</v>
      </c>
      <c r="L3" s="5">
        <v>195</v>
      </c>
      <c r="M3" s="6">
        <v>0.16</v>
      </c>
      <c r="N3" s="5">
        <v>118</v>
      </c>
      <c r="O3" s="6">
        <v>0.08</v>
      </c>
      <c r="P3" s="5">
        <v>39</v>
      </c>
      <c r="Q3" s="6">
        <v>0.03</v>
      </c>
      <c r="R3" s="5">
        <v>18</v>
      </c>
      <c r="S3" s="6">
        <v>0.01</v>
      </c>
      <c r="T3" s="6">
        <v>0.96</v>
      </c>
      <c r="U3" s="4">
        <v>2.7</v>
      </c>
      <c r="V3" s="4">
        <v>5.2</v>
      </c>
      <c r="W3" s="4">
        <v>1.9</v>
      </c>
      <c r="X3" s="4" t="s">
        <v>30</v>
      </c>
      <c r="Y3" s="4" t="s">
        <v>33</v>
      </c>
      <c r="Z3" s="4">
        <v>2.56</v>
      </c>
      <c r="AA3" s="5">
        <v>0.26</v>
      </c>
      <c r="AB3" s="4">
        <v>4.58</v>
      </c>
      <c r="AC3" s="4">
        <v>0.5</v>
      </c>
    </row>
    <row r="4" spans="1:29" x14ac:dyDescent="0.2">
      <c r="A4" s="4" t="s">
        <v>34</v>
      </c>
      <c r="B4" s="5">
        <v>547</v>
      </c>
      <c r="C4" s="4">
        <v>11.09</v>
      </c>
      <c r="D4" s="4">
        <v>22.66</v>
      </c>
      <c r="E4" s="4">
        <v>62.86</v>
      </c>
      <c r="F4" s="4">
        <v>11.07</v>
      </c>
      <c r="G4" s="4">
        <v>25.96</v>
      </c>
      <c r="H4" s="4">
        <v>0.02</v>
      </c>
      <c r="I4" s="4">
        <v>3.3</v>
      </c>
      <c r="J4" s="5">
        <v>432</v>
      </c>
      <c r="K4" s="6">
        <v>0.98</v>
      </c>
      <c r="L4" s="5">
        <v>10</v>
      </c>
      <c r="M4" s="6">
        <v>0.02</v>
      </c>
      <c r="N4" s="5">
        <v>76</v>
      </c>
      <c r="O4" s="6">
        <v>0.14000000000000001</v>
      </c>
      <c r="P4" s="5">
        <v>6</v>
      </c>
      <c r="Q4" s="6">
        <v>0.01</v>
      </c>
      <c r="R4" s="5">
        <v>11</v>
      </c>
      <c r="S4" s="6">
        <v>0.02</v>
      </c>
      <c r="T4" s="6">
        <v>0.96</v>
      </c>
      <c r="U4" s="4">
        <v>3.1</v>
      </c>
      <c r="V4" s="4">
        <v>5.5</v>
      </c>
      <c r="W4" s="4">
        <v>1.8</v>
      </c>
      <c r="X4" s="4" t="s">
        <v>35</v>
      </c>
      <c r="Y4" s="4" t="s">
        <v>36</v>
      </c>
      <c r="Z4" s="4">
        <v>3.15</v>
      </c>
      <c r="AA4" s="5">
        <v>0.5</v>
      </c>
      <c r="AB4" s="4">
        <v>6.64</v>
      </c>
      <c r="AC4" s="4">
        <v>0.97</v>
      </c>
    </row>
    <row r="5" spans="1:29" x14ac:dyDescent="0.2">
      <c r="A5" s="4" t="s">
        <v>37</v>
      </c>
      <c r="B5" s="5">
        <v>390</v>
      </c>
      <c r="C5" s="4">
        <v>5.97</v>
      </c>
      <c r="D5" s="4">
        <v>34.22</v>
      </c>
      <c r="E5" s="4">
        <v>48.56</v>
      </c>
      <c r="F5" s="4">
        <v>5.36</v>
      </c>
      <c r="G5" s="4">
        <v>40.67</v>
      </c>
      <c r="H5" s="4">
        <v>0.61</v>
      </c>
      <c r="I5" s="4">
        <v>6.45</v>
      </c>
      <c r="J5" s="5">
        <v>239</v>
      </c>
      <c r="K5" s="6">
        <v>0.71</v>
      </c>
      <c r="L5" s="5">
        <v>96</v>
      </c>
      <c r="M5" s="6">
        <v>0.28999999999999998</v>
      </c>
      <c r="N5" s="5">
        <v>26</v>
      </c>
      <c r="O5" s="6">
        <v>7.0000000000000007E-2</v>
      </c>
      <c r="P5" s="5">
        <v>18</v>
      </c>
      <c r="Q5" s="6">
        <v>0.05</v>
      </c>
      <c r="R5" s="5">
        <v>11</v>
      </c>
      <c r="S5" s="6">
        <v>0.03</v>
      </c>
      <c r="T5" s="6">
        <v>0.92</v>
      </c>
      <c r="U5" s="4">
        <v>2.2999999999999998</v>
      </c>
      <c r="V5" s="4">
        <v>4.8</v>
      </c>
      <c r="W5" s="4">
        <v>1.9</v>
      </c>
      <c r="X5" s="4" t="s">
        <v>38</v>
      </c>
      <c r="Y5" s="4" t="s">
        <v>39</v>
      </c>
      <c r="Z5" s="4">
        <v>2.29</v>
      </c>
      <c r="AA5" s="5">
        <v>0.2</v>
      </c>
      <c r="AB5" s="4">
        <v>3.71</v>
      </c>
      <c r="AC5" s="4">
        <v>0.8</v>
      </c>
    </row>
    <row r="6" spans="1:29" x14ac:dyDescent="0.2">
      <c r="A6" s="4" t="s">
        <v>40</v>
      </c>
      <c r="B6" s="5">
        <v>369</v>
      </c>
      <c r="C6" s="4">
        <v>4.68</v>
      </c>
      <c r="D6" s="4">
        <v>38.94</v>
      </c>
      <c r="E6" s="4">
        <v>24.65</v>
      </c>
      <c r="F6" s="4">
        <v>4.37</v>
      </c>
      <c r="G6" s="4">
        <v>40.32</v>
      </c>
      <c r="H6" s="4">
        <v>0.31</v>
      </c>
      <c r="I6" s="4">
        <v>1.38</v>
      </c>
      <c r="J6" s="5">
        <v>246</v>
      </c>
      <c r="K6" s="6">
        <v>0.8</v>
      </c>
      <c r="L6" s="5">
        <v>61</v>
      </c>
      <c r="M6" s="6">
        <v>0.2</v>
      </c>
      <c r="N6" s="5">
        <v>58</v>
      </c>
      <c r="O6" s="6">
        <v>0.16</v>
      </c>
      <c r="P6" s="5">
        <v>3</v>
      </c>
      <c r="Q6" s="6">
        <v>0.01</v>
      </c>
      <c r="R6" s="5">
        <v>1</v>
      </c>
      <c r="S6" s="6">
        <v>0</v>
      </c>
      <c r="T6" s="6">
        <v>0.99</v>
      </c>
      <c r="U6" s="4">
        <v>2</v>
      </c>
      <c r="V6" s="4">
        <v>4</v>
      </c>
      <c r="W6" s="4">
        <v>1.5</v>
      </c>
      <c r="X6" s="4" t="s">
        <v>41</v>
      </c>
      <c r="Y6" s="4" t="s">
        <v>42</v>
      </c>
      <c r="Z6" s="4">
        <v>2.0099999999999998</v>
      </c>
      <c r="AA6" s="5">
        <v>0.11</v>
      </c>
      <c r="AB6" s="4">
        <v>4.01</v>
      </c>
      <c r="AC6" s="4">
        <v>0.31</v>
      </c>
    </row>
    <row r="7" spans="1:29" x14ac:dyDescent="0.2">
      <c r="A7" s="4" t="s">
        <v>43</v>
      </c>
      <c r="B7" s="5">
        <v>348</v>
      </c>
      <c r="C7" s="4">
        <v>13.18</v>
      </c>
      <c r="D7" s="4">
        <v>21.82</v>
      </c>
      <c r="E7" s="4">
        <v>17.18</v>
      </c>
      <c r="F7" s="4">
        <v>12.37</v>
      </c>
      <c r="G7" s="4">
        <v>20.38</v>
      </c>
      <c r="H7" s="4">
        <v>0.81</v>
      </c>
      <c r="I7" s="4">
        <v>-1.44</v>
      </c>
      <c r="J7" s="5">
        <v>184</v>
      </c>
      <c r="K7" s="6">
        <v>0.97</v>
      </c>
      <c r="L7" s="5">
        <v>5</v>
      </c>
      <c r="M7" s="6">
        <v>0.03</v>
      </c>
      <c r="N7" s="5">
        <v>1</v>
      </c>
      <c r="O7" s="6">
        <v>0</v>
      </c>
      <c r="T7" s="6">
        <v>1</v>
      </c>
      <c r="U7" s="4">
        <v>3.2</v>
      </c>
      <c r="V7" s="4">
        <v>6</v>
      </c>
      <c r="W7" s="4">
        <v>2.2999999999999998</v>
      </c>
      <c r="X7" s="4" t="s">
        <v>44</v>
      </c>
      <c r="Y7" s="4" t="s">
        <v>45</v>
      </c>
      <c r="Z7" s="4">
        <v>1.89</v>
      </c>
      <c r="AA7" s="5">
        <v>1.96</v>
      </c>
      <c r="AB7" s="4">
        <v>5.33</v>
      </c>
      <c r="AC7" s="4">
        <v>0.11</v>
      </c>
    </row>
    <row r="8" spans="1:29" x14ac:dyDescent="0.2">
      <c r="A8" s="4" t="s">
        <v>46</v>
      </c>
      <c r="B8" s="5">
        <v>344</v>
      </c>
      <c r="C8" s="4">
        <v>6.53</v>
      </c>
      <c r="D8" s="4">
        <v>36.36</v>
      </c>
      <c r="E8" s="4">
        <v>21.82</v>
      </c>
      <c r="F8" s="4">
        <v>6.18</v>
      </c>
      <c r="G8" s="4">
        <v>39.21</v>
      </c>
      <c r="H8" s="4">
        <v>0.35</v>
      </c>
      <c r="I8" s="4">
        <v>2.85</v>
      </c>
      <c r="J8" s="5">
        <v>270</v>
      </c>
      <c r="K8" s="6">
        <v>0.86</v>
      </c>
      <c r="L8" s="5">
        <v>43</v>
      </c>
      <c r="M8" s="6">
        <v>0.14000000000000001</v>
      </c>
      <c r="N8" s="5">
        <v>13</v>
      </c>
      <c r="O8" s="6">
        <v>0.04</v>
      </c>
      <c r="P8" s="5">
        <v>4</v>
      </c>
      <c r="Q8" s="6">
        <v>0.01</v>
      </c>
      <c r="R8" s="5">
        <v>3</v>
      </c>
      <c r="S8" s="6">
        <v>0.01</v>
      </c>
      <c r="T8" s="6">
        <v>0.98</v>
      </c>
      <c r="U8" s="4">
        <v>2.4</v>
      </c>
      <c r="V8" s="4">
        <v>5.3</v>
      </c>
      <c r="W8" s="4">
        <v>2.2000000000000002</v>
      </c>
      <c r="X8" s="4" t="s">
        <v>35</v>
      </c>
      <c r="Y8" s="4" t="s">
        <v>36</v>
      </c>
      <c r="Z8" s="4">
        <v>2.1800000000000002</v>
      </c>
      <c r="AA8" s="5">
        <v>0.86</v>
      </c>
      <c r="AB8" s="4">
        <v>5</v>
      </c>
      <c r="AC8" s="4">
        <v>0.61</v>
      </c>
    </row>
    <row r="9" spans="1:29" x14ac:dyDescent="0.2">
      <c r="A9" s="4" t="s">
        <v>47</v>
      </c>
      <c r="B9" s="5">
        <v>234</v>
      </c>
      <c r="C9" s="4">
        <v>8.77</v>
      </c>
      <c r="D9" s="4">
        <v>22.7</v>
      </c>
      <c r="E9" s="4">
        <v>14.59</v>
      </c>
      <c r="F9" s="4">
        <v>8.94</v>
      </c>
      <c r="G9" s="4">
        <v>23.45</v>
      </c>
      <c r="H9" s="4">
        <v>-0.17</v>
      </c>
      <c r="I9" s="4">
        <v>0.75</v>
      </c>
      <c r="J9" s="5">
        <v>119</v>
      </c>
      <c r="K9" s="6">
        <v>0.98</v>
      </c>
      <c r="L9" s="5">
        <v>2</v>
      </c>
      <c r="M9" s="6">
        <v>0.02</v>
      </c>
      <c r="N9" s="5">
        <v>1</v>
      </c>
      <c r="O9" s="6">
        <v>0</v>
      </c>
      <c r="P9" s="5">
        <v>1</v>
      </c>
      <c r="Q9" s="6">
        <v>0</v>
      </c>
      <c r="R9" s="5">
        <v>2</v>
      </c>
      <c r="S9" s="6">
        <v>0.01</v>
      </c>
      <c r="T9" s="6">
        <v>0.98</v>
      </c>
      <c r="U9" s="4">
        <v>3.8</v>
      </c>
      <c r="V9" s="4">
        <v>7.3</v>
      </c>
      <c r="W9" s="4">
        <v>2.5</v>
      </c>
      <c r="X9" s="4" t="s">
        <v>48</v>
      </c>
      <c r="Y9" s="4" t="s">
        <v>49</v>
      </c>
      <c r="Z9" s="4">
        <v>1.69</v>
      </c>
      <c r="AA9" s="5">
        <v>1.26</v>
      </c>
      <c r="AB9" s="4">
        <v>4.09</v>
      </c>
      <c r="AC9" s="4">
        <v>0.1</v>
      </c>
    </row>
    <row r="10" spans="1:29" x14ac:dyDescent="0.2">
      <c r="A10" s="4" t="s">
        <v>50</v>
      </c>
      <c r="B10" s="5">
        <v>231</v>
      </c>
      <c r="C10" s="4">
        <v>4.97</v>
      </c>
      <c r="D10" s="4">
        <v>43.26</v>
      </c>
      <c r="E10" s="4">
        <v>11.43</v>
      </c>
      <c r="F10" s="4">
        <v>4.34</v>
      </c>
      <c r="G10" s="4">
        <v>48.15</v>
      </c>
      <c r="H10" s="4">
        <v>0.63</v>
      </c>
      <c r="I10" s="4">
        <v>4.8899999999999997</v>
      </c>
      <c r="J10" s="5">
        <v>197</v>
      </c>
      <c r="K10" s="6">
        <v>0.97</v>
      </c>
      <c r="L10" s="5">
        <v>6</v>
      </c>
      <c r="M10" s="6">
        <v>0.03</v>
      </c>
      <c r="N10" s="5">
        <v>16</v>
      </c>
      <c r="O10" s="6">
        <v>7.0000000000000007E-2</v>
      </c>
      <c r="P10" s="5">
        <v>3</v>
      </c>
      <c r="Q10" s="6">
        <v>0.01</v>
      </c>
      <c r="R10" s="5">
        <v>3</v>
      </c>
      <c r="S10" s="6">
        <v>0.01</v>
      </c>
      <c r="T10" s="6">
        <v>0.97</v>
      </c>
      <c r="U10" s="4">
        <v>2.2999999999999998</v>
      </c>
      <c r="V10" s="4">
        <v>3.8</v>
      </c>
      <c r="W10" s="4">
        <v>1.1000000000000001</v>
      </c>
      <c r="X10" s="4" t="s">
        <v>51</v>
      </c>
      <c r="Y10" s="4" t="s">
        <v>52</v>
      </c>
      <c r="Z10" s="4">
        <v>1.91</v>
      </c>
      <c r="AA10" s="5">
        <v>0.17</v>
      </c>
      <c r="AB10" s="4">
        <v>3.69</v>
      </c>
      <c r="AC10" s="4">
        <v>0.34</v>
      </c>
    </row>
    <row r="11" spans="1:29" x14ac:dyDescent="0.2">
      <c r="A11" s="4" t="s">
        <v>53</v>
      </c>
      <c r="B11" s="5">
        <v>225</v>
      </c>
      <c r="C11" s="4">
        <v>3.95</v>
      </c>
      <c r="D11" s="4">
        <v>44.33</v>
      </c>
      <c r="E11" s="4">
        <v>22.87</v>
      </c>
      <c r="F11" s="4">
        <v>3.58</v>
      </c>
      <c r="G11" s="4">
        <v>48.32</v>
      </c>
      <c r="H11" s="4">
        <v>0.37</v>
      </c>
      <c r="I11" s="4">
        <v>3.99</v>
      </c>
      <c r="J11" s="5">
        <v>152</v>
      </c>
      <c r="K11" s="6">
        <v>0.83</v>
      </c>
      <c r="L11" s="5">
        <v>32</v>
      </c>
      <c r="M11" s="6">
        <v>0.17</v>
      </c>
      <c r="N11" s="5">
        <v>23</v>
      </c>
      <c r="O11" s="6">
        <v>0.1</v>
      </c>
      <c r="P11" s="5">
        <v>15</v>
      </c>
      <c r="Q11" s="6">
        <v>7.0000000000000007E-2</v>
      </c>
      <c r="R11" s="5">
        <v>3</v>
      </c>
      <c r="S11" s="6">
        <v>0.01</v>
      </c>
      <c r="T11" s="6">
        <v>0.91</v>
      </c>
      <c r="U11" s="4">
        <v>2.1</v>
      </c>
      <c r="V11" s="4">
        <v>4.3</v>
      </c>
      <c r="W11" s="4">
        <v>1.5</v>
      </c>
      <c r="X11" s="4" t="s">
        <v>54</v>
      </c>
      <c r="Y11" s="4" t="s">
        <v>42</v>
      </c>
      <c r="Z11" s="4">
        <v>2.52</v>
      </c>
      <c r="AA11" s="5">
        <v>0.15</v>
      </c>
      <c r="AB11" s="4">
        <v>4.97</v>
      </c>
      <c r="AC11" s="4">
        <v>0.4</v>
      </c>
    </row>
    <row r="12" spans="1:29" x14ac:dyDescent="0.2">
      <c r="A12" s="4" t="s">
        <v>55</v>
      </c>
      <c r="B12" s="5">
        <v>213</v>
      </c>
      <c r="C12" s="4">
        <v>5.71</v>
      </c>
      <c r="D12" s="4">
        <v>33.18</v>
      </c>
      <c r="E12" s="4">
        <v>21.13</v>
      </c>
      <c r="F12" s="4">
        <v>5.0599999999999996</v>
      </c>
      <c r="G12" s="4">
        <v>37.729999999999997</v>
      </c>
      <c r="H12" s="4">
        <v>0.65</v>
      </c>
      <c r="I12" s="4">
        <v>4.55</v>
      </c>
      <c r="J12" s="5">
        <v>152</v>
      </c>
      <c r="K12" s="6">
        <v>0.84</v>
      </c>
      <c r="L12" s="5">
        <v>30</v>
      </c>
      <c r="M12" s="6">
        <v>0.16</v>
      </c>
      <c r="N12" s="5">
        <v>18</v>
      </c>
      <c r="O12" s="6">
        <v>0.08</v>
      </c>
      <c r="P12" s="5">
        <v>7</v>
      </c>
      <c r="Q12" s="6">
        <v>0.03</v>
      </c>
      <c r="R12" s="5">
        <v>4</v>
      </c>
      <c r="S12" s="6">
        <v>0.02</v>
      </c>
      <c r="T12" s="6">
        <v>0.94</v>
      </c>
      <c r="U12" s="4">
        <v>2.2999999999999998</v>
      </c>
      <c r="V12" s="4">
        <v>4.7</v>
      </c>
      <c r="W12" s="4">
        <v>1.8</v>
      </c>
      <c r="X12" s="4" t="s">
        <v>56</v>
      </c>
      <c r="Y12" s="4" t="s">
        <v>57</v>
      </c>
      <c r="Z12" s="4">
        <v>2.25</v>
      </c>
      <c r="AA12" s="5">
        <v>0.18</v>
      </c>
      <c r="AB12" s="4">
        <v>4.2</v>
      </c>
      <c r="AC12" s="4">
        <v>0.69</v>
      </c>
    </row>
    <row r="13" spans="1:29" x14ac:dyDescent="0.2">
      <c r="A13" s="4" t="s">
        <v>58</v>
      </c>
      <c r="B13" s="5">
        <v>210</v>
      </c>
      <c r="C13" s="4">
        <v>4.32</v>
      </c>
      <c r="D13" s="4">
        <v>41.1</v>
      </c>
      <c r="E13" s="4">
        <v>17.75</v>
      </c>
      <c r="F13" s="4">
        <v>3.57</v>
      </c>
      <c r="G13" s="4">
        <v>47.58</v>
      </c>
      <c r="H13" s="4">
        <v>0.75</v>
      </c>
      <c r="I13" s="4">
        <v>6.48</v>
      </c>
      <c r="J13" s="5">
        <v>135</v>
      </c>
      <c r="K13" s="6">
        <v>0.81</v>
      </c>
      <c r="L13" s="5">
        <v>31</v>
      </c>
      <c r="M13" s="6">
        <v>0.19</v>
      </c>
      <c r="N13" s="5">
        <v>32</v>
      </c>
      <c r="O13" s="6">
        <v>0.15</v>
      </c>
      <c r="P13" s="5">
        <v>7</v>
      </c>
      <c r="Q13" s="6">
        <v>0.03</v>
      </c>
      <c r="R13" s="5">
        <v>5</v>
      </c>
      <c r="S13" s="6">
        <v>0.02</v>
      </c>
      <c r="T13" s="6">
        <v>0.93</v>
      </c>
      <c r="U13" s="4">
        <v>2.2999999999999998</v>
      </c>
      <c r="V13" s="4">
        <v>4</v>
      </c>
      <c r="W13" s="4">
        <v>1.3</v>
      </c>
      <c r="X13" s="4" t="s">
        <v>38</v>
      </c>
      <c r="Y13" s="4" t="s">
        <v>39</v>
      </c>
      <c r="Z13" s="4">
        <v>2.13</v>
      </c>
      <c r="AA13" s="5">
        <v>0.05</v>
      </c>
      <c r="AB13" s="4">
        <v>4.43</v>
      </c>
      <c r="AC13" s="4">
        <v>0.78</v>
      </c>
    </row>
    <row r="14" spans="1:29" x14ac:dyDescent="0.2">
      <c r="A14" s="4" t="s">
        <v>59</v>
      </c>
      <c r="B14" s="5">
        <v>203</v>
      </c>
      <c r="C14" s="4">
        <v>4.07</v>
      </c>
      <c r="D14" s="4">
        <v>41.81</v>
      </c>
      <c r="E14" s="4">
        <v>23.44</v>
      </c>
      <c r="F14" s="4">
        <v>3.83</v>
      </c>
      <c r="G14" s="4">
        <v>44.27</v>
      </c>
      <c r="H14" s="4">
        <v>0.24</v>
      </c>
      <c r="I14" s="4">
        <v>2.46</v>
      </c>
      <c r="J14" s="5">
        <v>162</v>
      </c>
      <c r="K14" s="6">
        <v>0.88</v>
      </c>
      <c r="L14" s="5">
        <v>22</v>
      </c>
      <c r="M14" s="6">
        <v>0.12</v>
      </c>
      <c r="N14" s="5">
        <v>12</v>
      </c>
      <c r="O14" s="6">
        <v>0.06</v>
      </c>
      <c r="P14" s="5">
        <v>5</v>
      </c>
      <c r="Q14" s="6">
        <v>0.02</v>
      </c>
      <c r="R14" s="5">
        <v>2</v>
      </c>
      <c r="S14" s="6">
        <v>0.01</v>
      </c>
      <c r="T14" s="6">
        <v>0.96</v>
      </c>
      <c r="U14" s="4">
        <v>2</v>
      </c>
      <c r="V14" s="4">
        <v>4</v>
      </c>
      <c r="W14" s="4">
        <v>1.5</v>
      </c>
      <c r="X14" s="4" t="s">
        <v>54</v>
      </c>
      <c r="Y14" s="4" t="s">
        <v>45</v>
      </c>
      <c r="Z14" s="4">
        <v>2.35</v>
      </c>
      <c r="AA14" s="5">
        <v>0.08</v>
      </c>
      <c r="AB14" s="4">
        <v>4.21</v>
      </c>
      <c r="AC14" s="4">
        <v>0.22</v>
      </c>
    </row>
    <row r="15" spans="1:29" x14ac:dyDescent="0.2">
      <c r="A15" s="4" t="s">
        <v>60</v>
      </c>
      <c r="B15" s="5">
        <v>198</v>
      </c>
      <c r="C15" s="4">
        <v>5.29</v>
      </c>
      <c r="D15" s="4">
        <v>43.77</v>
      </c>
      <c r="E15" s="4">
        <v>20.440000000000001</v>
      </c>
      <c r="F15" s="4">
        <v>4.88</v>
      </c>
      <c r="G15" s="4">
        <v>50.26</v>
      </c>
      <c r="H15" s="4">
        <v>0.41</v>
      </c>
      <c r="I15" s="4">
        <v>6.49</v>
      </c>
      <c r="J15" s="5">
        <v>141</v>
      </c>
      <c r="K15" s="6">
        <v>0.82</v>
      </c>
      <c r="L15" s="5">
        <v>30</v>
      </c>
      <c r="M15" s="6">
        <v>0.18</v>
      </c>
      <c r="N15" s="5">
        <v>20</v>
      </c>
      <c r="O15" s="6">
        <v>0.1</v>
      </c>
      <c r="P15" s="5">
        <v>5</v>
      </c>
      <c r="Q15" s="6">
        <v>0.03</v>
      </c>
      <c r="R15" s="5">
        <v>2</v>
      </c>
      <c r="S15" s="6">
        <v>0.01</v>
      </c>
      <c r="T15" s="6">
        <v>0.96</v>
      </c>
      <c r="U15" s="4">
        <v>2</v>
      </c>
      <c r="V15" s="4">
        <v>4.3</v>
      </c>
      <c r="W15" s="4">
        <v>1.7</v>
      </c>
      <c r="X15" s="4" t="s">
        <v>61</v>
      </c>
      <c r="Y15" s="4" t="s">
        <v>62</v>
      </c>
      <c r="Z15" s="4">
        <v>2.41</v>
      </c>
      <c r="AA15" s="5">
        <v>7.0000000000000007E-2</v>
      </c>
      <c r="AB15" s="4">
        <v>3.65</v>
      </c>
      <c r="AC15" s="4">
        <v>0.45</v>
      </c>
    </row>
    <row r="16" spans="1:29" x14ac:dyDescent="0.2">
      <c r="A16" s="4" t="s">
        <v>63</v>
      </c>
      <c r="B16" s="5">
        <v>176</v>
      </c>
      <c r="C16" s="4">
        <v>4.5599999999999996</v>
      </c>
      <c r="D16" s="4">
        <v>52.31</v>
      </c>
      <c r="E16" s="4">
        <v>13.75</v>
      </c>
      <c r="F16" s="4">
        <v>4.24</v>
      </c>
      <c r="G16" s="4">
        <v>55.23</v>
      </c>
      <c r="H16" s="4">
        <v>0.32</v>
      </c>
      <c r="I16" s="4">
        <v>2.92</v>
      </c>
      <c r="J16" s="5">
        <v>103</v>
      </c>
      <c r="K16" s="6">
        <v>0.62</v>
      </c>
      <c r="L16" s="5">
        <v>64</v>
      </c>
      <c r="M16" s="6">
        <v>0.38</v>
      </c>
      <c r="N16" s="5">
        <v>5</v>
      </c>
      <c r="O16" s="6">
        <v>0.03</v>
      </c>
      <c r="P16" s="5">
        <v>3</v>
      </c>
      <c r="Q16" s="6">
        <v>0.02</v>
      </c>
      <c r="R16" s="5">
        <v>1</v>
      </c>
      <c r="S16" s="6">
        <v>0.01</v>
      </c>
      <c r="T16" s="6">
        <v>0.98</v>
      </c>
      <c r="U16" s="4">
        <v>2.2999999999999998</v>
      </c>
      <c r="V16" s="4">
        <v>4.4000000000000004</v>
      </c>
      <c r="W16" s="4">
        <v>1.6</v>
      </c>
      <c r="X16" s="4" t="s">
        <v>64</v>
      </c>
      <c r="Y16" s="4" t="s">
        <v>65</v>
      </c>
      <c r="Z16" s="4">
        <v>1.85</v>
      </c>
      <c r="AA16" s="5">
        <v>0.1</v>
      </c>
      <c r="AB16" s="4">
        <v>5.23</v>
      </c>
      <c r="AC16" s="4">
        <v>0.48</v>
      </c>
    </row>
    <row r="17" spans="1:29" x14ac:dyDescent="0.2">
      <c r="A17" s="4" t="s">
        <v>66</v>
      </c>
      <c r="B17" s="5">
        <v>157</v>
      </c>
      <c r="C17" s="4">
        <v>5.37</v>
      </c>
      <c r="D17" s="4">
        <v>31.63</v>
      </c>
      <c r="E17" s="4">
        <v>35.22</v>
      </c>
      <c r="F17" s="4">
        <v>4.71</v>
      </c>
      <c r="G17" s="4">
        <v>35.51</v>
      </c>
      <c r="H17" s="4">
        <v>0.66</v>
      </c>
      <c r="I17" s="4">
        <v>3.88</v>
      </c>
      <c r="J17" s="5">
        <v>108</v>
      </c>
      <c r="K17" s="6">
        <v>0.81</v>
      </c>
      <c r="L17" s="5">
        <v>25</v>
      </c>
      <c r="M17" s="6">
        <v>0.19</v>
      </c>
      <c r="N17" s="5">
        <v>9</v>
      </c>
      <c r="O17" s="6">
        <v>0.06</v>
      </c>
      <c r="P17" s="5">
        <v>11</v>
      </c>
      <c r="Q17" s="6">
        <v>7.0000000000000007E-2</v>
      </c>
      <c r="R17" s="5">
        <v>1</v>
      </c>
      <c r="S17" s="6">
        <v>0.01</v>
      </c>
      <c r="T17" s="6">
        <v>0.92</v>
      </c>
      <c r="U17" s="4">
        <v>2.2999999999999998</v>
      </c>
      <c r="V17" s="4">
        <v>4.9000000000000004</v>
      </c>
      <c r="W17" s="4">
        <v>1.9</v>
      </c>
      <c r="X17" s="4" t="s">
        <v>67</v>
      </c>
      <c r="Y17" s="4" t="s">
        <v>39</v>
      </c>
      <c r="Z17" s="4">
        <v>2.95</v>
      </c>
      <c r="AA17" s="5">
        <v>0.21</v>
      </c>
      <c r="AB17" s="4">
        <v>4.57</v>
      </c>
      <c r="AC17" s="4">
        <v>1.51</v>
      </c>
    </row>
    <row r="18" spans="1:29" x14ac:dyDescent="0.2">
      <c r="A18" s="4" t="s">
        <v>68</v>
      </c>
      <c r="B18" s="5">
        <v>148</v>
      </c>
      <c r="C18" s="4">
        <v>5.1100000000000003</v>
      </c>
      <c r="D18" s="4">
        <v>35.47</v>
      </c>
      <c r="E18" s="4">
        <v>66.819999999999993</v>
      </c>
      <c r="F18" s="4">
        <v>4.5999999999999996</v>
      </c>
      <c r="G18" s="4">
        <v>40.770000000000003</v>
      </c>
      <c r="H18" s="4">
        <v>0.51</v>
      </c>
      <c r="I18" s="4">
        <v>5.3</v>
      </c>
      <c r="J18" s="5">
        <v>112</v>
      </c>
      <c r="K18" s="6">
        <v>0.81</v>
      </c>
      <c r="L18" s="5">
        <v>26</v>
      </c>
      <c r="M18" s="6">
        <v>0.19</v>
      </c>
      <c r="N18" s="5">
        <v>9</v>
      </c>
      <c r="O18" s="6">
        <v>0.06</v>
      </c>
      <c r="R18" s="5">
        <v>1</v>
      </c>
      <c r="S18" s="6">
        <v>0.01</v>
      </c>
      <c r="T18" s="6">
        <v>0.99</v>
      </c>
      <c r="U18" s="4">
        <v>1.8</v>
      </c>
      <c r="V18" s="4">
        <v>3.7</v>
      </c>
      <c r="W18" s="4">
        <v>1.3</v>
      </c>
      <c r="X18" s="4" t="s">
        <v>38</v>
      </c>
      <c r="Y18" s="4" t="s">
        <v>52</v>
      </c>
      <c r="Z18" s="4">
        <v>2.41</v>
      </c>
      <c r="AA18" s="5">
        <v>0.06</v>
      </c>
      <c r="AB18" s="4">
        <v>3.98</v>
      </c>
      <c r="AC18" s="4">
        <v>0.5</v>
      </c>
    </row>
    <row r="19" spans="1:29" x14ac:dyDescent="0.2">
      <c r="A19" s="4" t="s">
        <v>69</v>
      </c>
      <c r="B19" s="5">
        <v>147</v>
      </c>
      <c r="C19" s="4">
        <v>4.55</v>
      </c>
      <c r="D19" s="4">
        <v>37.4</v>
      </c>
      <c r="E19" s="4">
        <v>83.85</v>
      </c>
      <c r="F19" s="4">
        <v>4.07</v>
      </c>
      <c r="G19" s="4">
        <v>41.33</v>
      </c>
      <c r="H19" s="4">
        <v>0.48</v>
      </c>
      <c r="I19" s="4">
        <v>3.93</v>
      </c>
      <c r="J19" s="5">
        <v>100</v>
      </c>
      <c r="K19" s="6">
        <v>0.73</v>
      </c>
      <c r="L19" s="5">
        <v>37</v>
      </c>
      <c r="M19" s="6">
        <v>0.27</v>
      </c>
      <c r="N19" s="5">
        <v>8</v>
      </c>
      <c r="O19" s="6">
        <v>0.05</v>
      </c>
      <c r="T19" s="6">
        <v>1</v>
      </c>
      <c r="U19" s="4">
        <v>2.1</v>
      </c>
      <c r="V19" s="4">
        <v>4.5</v>
      </c>
      <c r="W19" s="4">
        <v>1.9</v>
      </c>
      <c r="X19" s="4" t="s">
        <v>70</v>
      </c>
      <c r="Y19" s="4" t="s">
        <v>71</v>
      </c>
      <c r="Z19" s="4">
        <v>2.4</v>
      </c>
      <c r="AA19" s="5">
        <v>0.2</v>
      </c>
      <c r="AB19" s="4">
        <v>4.08</v>
      </c>
      <c r="AC19" s="4">
        <v>0.31</v>
      </c>
    </row>
    <row r="20" spans="1:29" x14ac:dyDescent="0.2">
      <c r="A20" s="4" t="s">
        <v>72</v>
      </c>
      <c r="B20" s="5">
        <v>141</v>
      </c>
      <c r="C20" s="4">
        <v>4.3</v>
      </c>
      <c r="D20" s="4">
        <v>46.74</v>
      </c>
      <c r="E20" s="4">
        <v>32.32</v>
      </c>
      <c r="F20" s="4">
        <v>3.28</v>
      </c>
      <c r="G20" s="4">
        <v>45.75</v>
      </c>
      <c r="H20" s="4">
        <v>1.02</v>
      </c>
      <c r="I20" s="4">
        <v>-0.99</v>
      </c>
      <c r="J20" s="5">
        <v>72</v>
      </c>
      <c r="K20" s="6">
        <v>0.78</v>
      </c>
      <c r="L20" s="5">
        <v>20</v>
      </c>
      <c r="M20" s="6">
        <v>0.22</v>
      </c>
      <c r="N20" s="5">
        <v>21</v>
      </c>
      <c r="O20" s="6">
        <v>0.15</v>
      </c>
      <c r="P20" s="5">
        <v>25</v>
      </c>
      <c r="Q20" s="6">
        <v>0.18</v>
      </c>
      <c r="R20" s="5">
        <v>3</v>
      </c>
      <c r="S20" s="6">
        <v>0.02</v>
      </c>
      <c r="T20" s="6">
        <v>0.77</v>
      </c>
      <c r="U20" s="4">
        <v>2.2999999999999998</v>
      </c>
      <c r="V20" s="4">
        <v>4.5999999999999996</v>
      </c>
      <c r="W20" s="4">
        <v>1.8</v>
      </c>
      <c r="X20" s="4" t="s">
        <v>38</v>
      </c>
      <c r="Y20" s="4" t="s">
        <v>64</v>
      </c>
      <c r="Z20" s="4">
        <v>3.07</v>
      </c>
      <c r="AA20" s="5">
        <v>0.14000000000000001</v>
      </c>
      <c r="AB20" s="4">
        <v>24.26</v>
      </c>
      <c r="AC20" s="4">
        <v>0.56000000000000005</v>
      </c>
    </row>
    <row r="21" spans="1:29" x14ac:dyDescent="0.2">
      <c r="A21" s="4" t="s">
        <v>73</v>
      </c>
      <c r="B21" s="5">
        <v>132</v>
      </c>
      <c r="C21" s="4">
        <v>4.6500000000000004</v>
      </c>
      <c r="D21" s="4">
        <v>40.380000000000003</v>
      </c>
      <c r="E21" s="4">
        <v>24.23</v>
      </c>
      <c r="F21" s="4">
        <v>4.3</v>
      </c>
      <c r="G21" s="4">
        <v>43.5</v>
      </c>
      <c r="H21" s="4">
        <v>0.35</v>
      </c>
      <c r="I21" s="4">
        <v>3.12</v>
      </c>
      <c r="J21" s="5">
        <v>94</v>
      </c>
      <c r="K21" s="6">
        <v>0.8</v>
      </c>
      <c r="L21" s="5">
        <v>23</v>
      </c>
      <c r="M21" s="6">
        <v>0.2</v>
      </c>
      <c r="N21" s="5">
        <v>13</v>
      </c>
      <c r="O21" s="6">
        <v>0.1</v>
      </c>
      <c r="R21" s="5">
        <v>2</v>
      </c>
      <c r="S21" s="6">
        <v>0.02</v>
      </c>
      <c r="T21" s="6">
        <v>0.98</v>
      </c>
      <c r="U21" s="4">
        <v>1.9</v>
      </c>
      <c r="V21" s="4">
        <v>4.3</v>
      </c>
      <c r="W21" s="4">
        <v>1.7</v>
      </c>
      <c r="X21" s="4" t="s">
        <v>54</v>
      </c>
      <c r="Y21" s="4" t="s">
        <v>49</v>
      </c>
      <c r="Z21" s="4">
        <v>2.12</v>
      </c>
      <c r="AA21" s="5">
        <v>0.09</v>
      </c>
      <c r="AB21" s="4">
        <v>4.03</v>
      </c>
      <c r="AC21" s="4">
        <v>0.14000000000000001</v>
      </c>
    </row>
    <row r="77" spans="28:29" ht="99.95" customHeight="1" x14ac:dyDescent="0.2">
      <c r="AB77" s="7" t="s">
        <v>74</v>
      </c>
      <c r="AC77" s="8"/>
    </row>
  </sheetData>
  <mergeCells count="1">
    <mergeCell ref="AB77:AC77"/>
  </mergeCells>
  <phoneticPr fontId="8" type="noConversion"/>
  <conditionalFormatting sqref="Y2:Y22">
    <cfRule type="containsText" dxfId="36" priority="37" operator="containsText" text="2016">
      <formula>NOT(ISERROR(SEARCH("2016",Y2)))</formula>
    </cfRule>
  </conditionalFormatting>
  <conditionalFormatting sqref="M2:M22">
    <cfRule type="top10" dxfId="35" priority="36" percent="1" rank="10"/>
    <cfRule type="top10" dxfId="34" priority="35" percent="1" bottom="1" rank="10"/>
  </conditionalFormatting>
  <conditionalFormatting sqref="AB2:AB22">
    <cfRule type="top10" dxfId="33" priority="34" percent="1" rank="10"/>
    <cfRule type="top10" dxfId="32" priority="33" percent="1" bottom="1" rank="10"/>
  </conditionalFormatting>
  <conditionalFormatting sqref="AC2:AC22">
    <cfRule type="top10" dxfId="31" priority="32" percent="1" rank="10"/>
    <cfRule type="top10" dxfId="30" priority="31" percent="1" bottom="1" rank="10"/>
  </conditionalFormatting>
  <conditionalFormatting sqref="C2:C22">
    <cfRule type="top10" dxfId="29" priority="30" percent="1" rank="10"/>
    <cfRule type="top10" dxfId="28" priority="29" percent="1" bottom="1" rank="10"/>
  </conditionalFormatting>
  <conditionalFormatting sqref="Z2:Z22">
    <cfRule type="top10" dxfId="27" priority="28" percent="1" rank="10"/>
    <cfRule type="top10" dxfId="26" priority="27" percent="1" bottom="1" rank="10"/>
  </conditionalFormatting>
  <conditionalFormatting sqref="AA2:AA22">
    <cfRule type="top10" dxfId="25" priority="26" percent="1" rank="10"/>
    <cfRule type="top10" dxfId="24" priority="25" percent="1" bottom="1" rank="10"/>
  </conditionalFormatting>
  <conditionalFormatting sqref="Q2:Q22">
    <cfRule type="top10" dxfId="23" priority="24" percent="1" rank="10"/>
    <cfRule type="top10" dxfId="22" priority="23" percent="1" bottom="1" rank="10"/>
  </conditionalFormatting>
  <conditionalFormatting sqref="S2:S22">
    <cfRule type="top10" dxfId="21" priority="22" percent="1" rank="10"/>
    <cfRule type="top10" dxfId="20" priority="21" percent="1" bottom="1" rank="10"/>
  </conditionalFormatting>
  <conditionalFormatting sqref="K2:K22">
    <cfRule type="top10" dxfId="19" priority="20" percent="1" rank="10"/>
    <cfRule type="top10" dxfId="18" priority="19" percent="1" bottom="1" rank="10"/>
  </conditionalFormatting>
  <conditionalFormatting sqref="U2:U22">
    <cfRule type="top10" dxfId="17" priority="18" percent="1" rank="10"/>
    <cfRule type="top10" dxfId="16" priority="17" percent="1" bottom="1" rank="10"/>
  </conditionalFormatting>
  <conditionalFormatting sqref="V2:V22">
    <cfRule type="top10" dxfId="15" priority="16" percent="1" rank="10"/>
    <cfRule type="top10" dxfId="14" priority="15" percent="1" bottom="1" rank="10"/>
  </conditionalFormatting>
  <conditionalFormatting sqref="D2:D22">
    <cfRule type="top10" dxfId="13" priority="14" percent="1" rank="10"/>
    <cfRule type="top10" dxfId="12" priority="13" percent="1" bottom="1" rank="10"/>
  </conditionalFormatting>
  <conditionalFormatting sqref="W2:W22">
    <cfRule type="top10" dxfId="11" priority="12" percent="1" rank="10"/>
    <cfRule type="top10" dxfId="10" priority="11" percent="1" bottom="1" rank="10"/>
  </conditionalFormatting>
  <conditionalFormatting sqref="T2:T22">
    <cfRule type="top10" dxfId="9" priority="10" percent="1" rank="10"/>
    <cfRule type="top10" dxfId="8" priority="9" percent="1" bottom="1" rank="10"/>
  </conditionalFormatting>
  <conditionalFormatting sqref="F2:F22">
    <cfRule type="top10" dxfId="7" priority="8" percent="1" rank="10"/>
    <cfRule type="top10" dxfId="6" priority="7" percent="1" bottom="1" rank="10"/>
  </conditionalFormatting>
  <conditionalFormatting sqref="G2:G22">
    <cfRule type="top10" dxfId="5" priority="6" percent="1" rank="10"/>
    <cfRule type="top10" dxfId="4" priority="5" percent="1" bottom="1" rank="10"/>
  </conditionalFormatting>
  <conditionalFormatting sqref="H2:H22">
    <cfRule type="top10" dxfId="3" priority="4" percent="1" rank="10"/>
    <cfRule type="top10" dxfId="2" priority="3" percent="1" bottom="1" rank="10"/>
  </conditionalFormatting>
  <conditionalFormatting sqref="I2:I22">
    <cfRule type="top10" dxfId="1" priority="2" percent="1" rank="10"/>
    <cfRule type="top10" dxfId="0" priority="1" percent="1" bottom="1" rank="10"/>
  </conditionalFormatting>
  <hyperlinks>
    <hyperlink ref="A1" r:id="rId1"/>
    <hyperlink ref="B2" r:id="rId2" display="5450"/>
    <hyperlink ref="J2" r:id="rId3" display="3234"/>
    <hyperlink ref="L2" r:id="rId4" display="1500"/>
    <hyperlink ref="N2" r:id="rId5" display="380"/>
    <hyperlink ref="P2" r:id="rId6" display="181"/>
    <hyperlink ref="R2" r:id="rId7" display="82"/>
    <hyperlink ref="AA2" r:id="rId8" display="0.28"/>
    <hyperlink ref="B3" r:id="rId9" display="1464"/>
    <hyperlink ref="J3" r:id="rId10" display="1056"/>
    <hyperlink ref="L3" r:id="rId11" display="195"/>
    <hyperlink ref="N3" r:id="rId12" display="118"/>
    <hyperlink ref="P3" r:id="rId13" display="39"/>
    <hyperlink ref="R3" r:id="rId14" display="18"/>
    <hyperlink ref="AA3" r:id="rId15" display="0.26"/>
    <hyperlink ref="B4" r:id="rId16" display="547"/>
    <hyperlink ref="J4" r:id="rId17" display="432"/>
    <hyperlink ref="L4" r:id="rId18" display="10"/>
    <hyperlink ref="N4" r:id="rId19" display="76"/>
    <hyperlink ref="P4" r:id="rId20" display="6"/>
    <hyperlink ref="R4" r:id="rId21" display="11"/>
    <hyperlink ref="AA4" r:id="rId22" display="0.50"/>
    <hyperlink ref="B5" r:id="rId23" display="390"/>
    <hyperlink ref="J5" r:id="rId24" display="239"/>
    <hyperlink ref="L5" r:id="rId25" display="96"/>
    <hyperlink ref="N5" r:id="rId26" display="26"/>
    <hyperlink ref="P5" r:id="rId27" display="18"/>
    <hyperlink ref="R5" r:id="rId28" display="11"/>
    <hyperlink ref="AA5" r:id="rId29" display="0.20"/>
    <hyperlink ref="B6" r:id="rId30" display="369"/>
    <hyperlink ref="J6" r:id="rId31" display="246"/>
    <hyperlink ref="L6" r:id="rId32" display="61"/>
    <hyperlink ref="N6" r:id="rId33" display="58"/>
    <hyperlink ref="P6" r:id="rId34" display="3"/>
    <hyperlink ref="R6" r:id="rId35" display="1"/>
    <hyperlink ref="AA6" r:id="rId36" display="0.11"/>
    <hyperlink ref="B7" r:id="rId37" display="348"/>
    <hyperlink ref="J7" r:id="rId38" display="184"/>
    <hyperlink ref="L7" r:id="rId39" display="5"/>
    <hyperlink ref="N7" r:id="rId40" display="1"/>
    <hyperlink ref="AA7" r:id="rId41" display="1.96"/>
    <hyperlink ref="B8" r:id="rId42" display="344"/>
    <hyperlink ref="J8" r:id="rId43" display="270"/>
    <hyperlink ref="L8" r:id="rId44" display="43"/>
    <hyperlink ref="N8" r:id="rId45" display="13"/>
    <hyperlink ref="P8" r:id="rId46" display="4"/>
    <hyperlink ref="R8" r:id="rId47" display="3"/>
    <hyperlink ref="AA8" r:id="rId48" display="0.86"/>
    <hyperlink ref="B9" r:id="rId49" display="234"/>
    <hyperlink ref="J9" r:id="rId50" display="119"/>
    <hyperlink ref="L9" r:id="rId51" display="2"/>
    <hyperlink ref="N9" r:id="rId52" display="1"/>
    <hyperlink ref="P9" r:id="rId53" display="1"/>
    <hyperlink ref="R9" r:id="rId54" display="2"/>
    <hyperlink ref="AA9" r:id="rId55" display="1.26"/>
    <hyperlink ref="B10" r:id="rId56" display="231"/>
    <hyperlink ref="J10" r:id="rId57" display="197"/>
    <hyperlink ref="L10" r:id="rId58" display="6"/>
    <hyperlink ref="N10" r:id="rId59" display="16"/>
    <hyperlink ref="P10" r:id="rId60" display="3"/>
    <hyperlink ref="R10" r:id="rId61" display="3"/>
    <hyperlink ref="AA10" r:id="rId62" display="0.17"/>
    <hyperlink ref="B11" r:id="rId63" display="225"/>
    <hyperlink ref="J11" r:id="rId64" display="152"/>
    <hyperlink ref="L11" r:id="rId65" display="32"/>
    <hyperlink ref="N11" r:id="rId66" display="23"/>
    <hyperlink ref="P11" r:id="rId67" display="15"/>
    <hyperlink ref="R11" r:id="rId68" display="3"/>
    <hyperlink ref="AA11" r:id="rId69" display="0.15"/>
    <hyperlink ref="B12" r:id="rId70" display="213"/>
    <hyperlink ref="J12" r:id="rId71" display="152"/>
    <hyperlink ref="L12" r:id="rId72" display="30"/>
    <hyperlink ref="N12" r:id="rId73" display="18"/>
    <hyperlink ref="P12" r:id="rId74" display="7"/>
    <hyperlink ref="R12" r:id="rId75" display="4"/>
    <hyperlink ref="AA12" r:id="rId76" display="0.18"/>
    <hyperlink ref="B13" r:id="rId77" display="210"/>
    <hyperlink ref="J13" r:id="rId78" display="135"/>
    <hyperlink ref="L13" r:id="rId79" display="31"/>
    <hyperlink ref="N13" r:id="rId80" display="32"/>
    <hyperlink ref="P13" r:id="rId81" display="7"/>
    <hyperlink ref="R13" r:id="rId82" display="5"/>
    <hyperlink ref="AA13" r:id="rId83" display="0.05"/>
    <hyperlink ref="B14" r:id="rId84" display="203"/>
    <hyperlink ref="J14" r:id="rId85" display="162"/>
    <hyperlink ref="L14" r:id="rId86" display="22"/>
    <hyperlink ref="N14" r:id="rId87" display="12"/>
    <hyperlink ref="P14" r:id="rId88" display="5"/>
    <hyperlink ref="R14" r:id="rId89" display="2"/>
    <hyperlink ref="AA14" r:id="rId90" display="0.08"/>
    <hyperlink ref="B15" r:id="rId91" display="198"/>
    <hyperlink ref="J15" r:id="rId92" display="141"/>
    <hyperlink ref="L15" r:id="rId93" display="30"/>
    <hyperlink ref="N15" r:id="rId94" display="20"/>
    <hyperlink ref="P15" r:id="rId95" display="5"/>
    <hyperlink ref="R15" r:id="rId96" display="2"/>
    <hyperlink ref="AA15" r:id="rId97" display="0.07"/>
    <hyperlink ref="B16" r:id="rId98" display="176"/>
    <hyperlink ref="J16" r:id="rId99" display="103"/>
    <hyperlink ref="L16" r:id="rId100" display="64"/>
    <hyperlink ref="N16" r:id="rId101" display="5"/>
    <hyperlink ref="P16" r:id="rId102" display="3"/>
    <hyperlink ref="R16" r:id="rId103" display="1"/>
    <hyperlink ref="AA16" r:id="rId104" display="0.10"/>
    <hyperlink ref="B17" r:id="rId105" display="157"/>
    <hyperlink ref="J17" r:id="rId106" display="108"/>
    <hyperlink ref="L17" r:id="rId107" display="25"/>
    <hyperlink ref="N17" r:id="rId108" display="9"/>
    <hyperlink ref="P17" r:id="rId109" display="11"/>
    <hyperlink ref="R17" r:id="rId110" display="1"/>
    <hyperlink ref="AA17" r:id="rId111" display="0.21"/>
    <hyperlink ref="B18" r:id="rId112" display="148"/>
    <hyperlink ref="J18" r:id="rId113" display="112"/>
    <hyperlink ref="L18" r:id="rId114" display="26"/>
    <hyperlink ref="N18" r:id="rId115" display="9"/>
    <hyperlink ref="R18" r:id="rId116" display="1"/>
    <hyperlink ref="AA18" r:id="rId117" display="0.06"/>
    <hyperlink ref="B19" r:id="rId118" display="147"/>
    <hyperlink ref="J19" r:id="rId119" display="100"/>
    <hyperlink ref="L19" r:id="rId120" display="37"/>
    <hyperlink ref="N19" r:id="rId121" display="8"/>
    <hyperlink ref="AA19" r:id="rId122" display="0.20"/>
    <hyperlink ref="B20" r:id="rId123" display="141"/>
    <hyperlink ref="J20" r:id="rId124" display="72"/>
    <hyperlink ref="L20" r:id="rId125" display="20"/>
    <hyperlink ref="N20" r:id="rId126" display="21"/>
    <hyperlink ref="P20" r:id="rId127" display="25"/>
    <hyperlink ref="R20" r:id="rId128" display="3"/>
    <hyperlink ref="AA20" r:id="rId129" display="0.14"/>
    <hyperlink ref="B21" r:id="rId130" display="132"/>
    <hyperlink ref="J21" r:id="rId131" display="94"/>
    <hyperlink ref="L21" r:id="rId132" display="23"/>
    <hyperlink ref="N21" r:id="rId133" display="13"/>
    <hyperlink ref="R21" r:id="rId134" display="2"/>
    <hyperlink ref="AA21" r:id="rId135" display="0.09"/>
  </hyperlinks>
  <pageMargins left="0.7" right="0.7" top="0.75" bottom="0.75" header="0.3" footer="0.3"/>
  <pageSetup paperSize="9" orientation="portrait" horizontalDpi="1200" verticalDpi="1200" r:id="rId136"/>
  <drawing r:id="rId137"/>
  <legacyDrawing r:id="rId1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Patentics</vt:lpstr>
    </vt:vector>
  </TitlesOfParts>
  <Company>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USER-</cp:lastModifiedBy>
  <dcterms:created xsi:type="dcterms:W3CDTF">2016-03-11T06:24:46Z</dcterms:created>
  <dcterms:modified xsi:type="dcterms:W3CDTF">2016-03-11T06:24:59Z</dcterms:modified>
</cp:coreProperties>
</file>