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comments.xml" ContentType="application/vnd.openxmlformats-officedocument.spreadsheetml.comments+xml"/>
  <Override PartName="/xl/worksheets/sheet2.xml" ContentType="application/vnd.openxmlformats-officedocument.spreadsheetml.worksheet+xml"/>
  <Override PartName="/xl/drawings/drawing.xml" ContentType="application/vnd.openxmlformats-officedocument.drawing+xml"/>
  <Override PartName="/xl/drawings/charts/chart.xml" ContentType="application/vnd.openxmlformats-officedocument.drawingml.chart+xml"/>
  <Override PartName="/xl/drawings/drawings/drawing.xml" ContentType="application/vnd.openxmlformats-officedocument.drawingml.chartshapes+xml"/>
  <Override PartName="/xl/drawings/charts/chart2.xml" ContentType="application/vnd.openxmlformats-officedocument.drawingml.chart+xml"/>
  <Override PartName="/xl/drawings/drawings/drawing2.xml" ContentType="application/vnd.openxmlformats-officedocument.drawingml.chartshapes+xml"/>
  <Override PartName="/xl/drawings/charts/chart3.xml" ContentType="application/vnd.openxmlformats-officedocument.drawingml.chart+xml"/>
  <Override PartName="/xl/drawings/drawings/drawing3.xml" ContentType="application/vnd.openxmlformats-officedocument.drawingml.chartshap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6b2e7e27b3494c" /></Relationships>
</file>

<file path=xl/workbook.xml><?xml version="1.0" encoding="utf-8"?>
<x:workbook xmlns:x="http://schemas.openxmlformats.org/spreadsheetml/2006/main">
  <x:sheets>
    <x:sheet xmlns:r="http://schemas.openxmlformats.org/officeDocument/2006/relationships" name="Patentics" sheetId="1" r:id="R23965c6d4e644f58"/>
    <x:sheet xmlns:r="http://schemas.openxmlformats.org/officeDocument/2006/relationships" name="分析库" sheetId="2" r:id="rIds2"/>
  </x:sheets>
</x:workbook>
</file>

<file path=xl/comments.xml><?xml version="1.0" encoding="utf-8"?>
<x:comments xmlns:x="http://schemas.openxmlformats.org/spreadsheetml/2006/main">
  <x:authors>
    <x:author>USER-</x:author>
  </x:authors>
  <x:commentList>
    <x:comment ref="A1" authorId="0">
      <x:text>
        <x:r>
          <x:rPr>
            <x:b/>
            <x:sz val="9"/>
            <x:color indexed="81"/>
            <x:rFont val="宋体"/>
            <x:charset val="134"/>
          </x:rPr>
          <x:t>单元格背景色说明:
浅绿为最佳10%
浅红为最差10%</x:t>
        </x:r>
      </x:text>
    </x:comment>
    <x:comment ref="C1" authorId="0">
      <x:text>
        <x:r>
          <x:rPr>
            <x:b/>
            <x:sz val="9"/>
            <x:color indexed="81"/>
            <x:rFont val="宋体"/>
            <x:charset val="134"/>
          </x:rPr>
          <x:t>平均权利个数
大为佳</x:t>
        </x:r>
      </x:text>
    </x:comment>
    <x:comment ref="D1" authorId="0">
      <x:text>
        <x:r>
          <x:rPr>
            <x:b/>
            <x:sz val="9"/>
            <x:color indexed="81"/>
            <x:rFont val="宋体"/>
            <x:charset val="134"/>
          </x:rPr>
          <x:t>平均主权项技术特征个数
一般以小为佳
中国实用以大为佳</x:t>
        </x:r>
      </x:text>
    </x:comment>
    <x:comment ref="F1" authorId="0">
      <x:text>
        <x:r>
          <x:rPr>
            <x:b/>
            <x:sz val="9"/>
            <x:color indexed="81"/>
            <x:rFont val="宋体"/>
            <x:charset val="134"/>
          </x:rPr>
          <x:t>平均授权权利个数
大为佳</x:t>
        </x:r>
      </x:text>
    </x:comment>
    <x:comment ref="G1" authorId="0">
      <x:text>
        <x:r>
          <x:rPr>
            <x:b/>
            <x:sz val="9"/>
            <x:color indexed="81"/>
            <x:rFont val="宋体"/>
            <x:charset val="134"/>
          </x:rPr>
          <x:t>平均授权主权项技术特征个数
一般以小为佳
中国实用以大为佳</x:t>
        </x:r>
      </x:text>
    </x:comment>
    <x:comment ref="H1" authorId="0">
      <x:text>
        <x:r>
          <x:rPr>
            <x:b/>
            <x:sz val="9"/>
            <x:color indexed="81"/>
            <x:rFont val="宋体"/>
            <x:charset val="134"/>
          </x:rPr>
          <x:t>授权权利数 - 申请权利数
小为佳</x:t>
        </x:r>
      </x:text>
    </x:comment>
    <x:comment ref="I1" authorId="0">
      <x:text>
        <x:r>
          <x:rPr>
            <x:b/>
            <x:sz val="9"/>
            <x:color indexed="81"/>
            <x:rFont val="宋体"/>
            <x:charset val="134"/>
          </x:rPr>
          <x:t>授权技术特征数 - 申请技术特征数
以小为佳</x:t>
        </x:r>
      </x:text>
    </x:comment>
    <x:comment ref="U1" authorId="0">
      <x:text>
        <x:r>
          <x:rPr>
            <x:b/>
            <x:sz val="9"/>
            <x:color indexed="81"/>
            <x:rFont val="宋体"/>
            <x:charset val="134"/>
          </x:rPr>
          <x:t>平均申请到授权等待期</x:t>
        </x:r>
      </x:text>
    </x:comment>
    <x:comment ref="V1" authorId="0">
      <x:text>
        <x:r>
          <x:rPr>
            <x:b/>
            <x:sz val="9"/>
            <x:color indexed="81"/>
            <x:rFont val="宋体"/>
            <x:charset val="134"/>
          </x:rPr>
          <x:t>平均申请到专利有效期</x:t>
        </x:r>
      </x:text>
    </x:comment>
    <x:comment ref="W1" authorId="0">
      <x:text>
        <x:r>
          <x:rPr>
            <x:b/>
            <x:sz val="9"/>
            <x:color indexed="81"/>
            <x:rFont val="宋体"/>
            <x:charset val="134"/>
          </x:rPr>
          <x:t>平均专利付费期</x:t>
        </x:r>
      </x:text>
    </x:comment>
    <x:comment ref="Z1" authorId="0">
      <x:text>
        <x:r>
          <x:rPr>
            <x:b/>
            <x:sz val="9"/>
            <x:color indexed="81"/>
            <x:rFont val="宋体"/>
            <x:charset val="134"/>
          </x:rPr>
          <x:t>平均分类个数
大为优</x:t>
        </x:r>
      </x:text>
    </x:comment>
    <x:comment ref="AA1" authorId="0">
      <x:text>
        <x:r>
          <x:rPr>
            <x:b/>
            <x:sz val="9"/>
            <x:color indexed="81"/>
            <x:rFont val="宋体"/>
            <x:charset val="134"/>
          </x:rPr>
          <x:t>平均同族数
大为优</x:t>
        </x:r>
      </x:text>
    </x:comment>
    <x:comment ref="AB1" authorId="0">
      <x:text>
        <x:r>
          <x:rPr>
            <x:b/>
            <x:sz val="9"/>
            <x:color indexed="81"/>
            <x:rFont val="宋体"/>
            <x:charset val="134"/>
          </x:rPr>
          <x:t>平均引用篇数
中国申请以小或无为优</x:t>
        </x:r>
      </x:text>
    </x:comment>
    <x:comment ref="AC1" authorId="0">
      <x:text>
        <x:r>
          <x:rPr>
            <x:b/>
            <x:sz val="9"/>
            <x:color indexed="81"/>
            <x:rFont val="宋体"/>
            <x:charset val="134"/>
          </x:rPr>
          <x:t>平均被引用篇数
大为优</x:t>
        </x:r>
      </x:text>
    </x:comment>
  </x:commentList>
</x:comments>
</file>

<file path=xl/styles.xml><?xml version="1.0" encoding="utf-8"?>
<x:styleSheet xmlns:mc="http://schemas.openxmlformats.org/markup-compatibility/2006" xmlns:x14ac="http://schemas.microsoft.com/office/spreadsheetml/2009/9/ac" xmlns:x="http://schemas.openxmlformats.org/spreadsheetml/2006/main" mc:Ignorable="x14ac">
  <x:fonts count="5" x14ac:knownFonts="1">
    <x:font>
      <x:sz val="10"/>
      <x:name val="Calibri"/>
      <x:family val="2"/>
      <x:charset val="134"/>
    </x:font>
    <x:font>
      <x:b/>
      <x:sz val="10"/>
      <x:color theme="1"/>
      <x:name val="Calibri"/>
      <x:family val="2"/>
      <x:charset val="134"/>
    </x:font>
    <x:font>
      <x:b/>
      <x:sz val="10"/>
      <x:color theme="1"/>
      <x:name val="Georgia"/>
      <x:family val="2"/>
      <x:charset val="134"/>
    </x:font>
    <x:font>
      <x:sz val="10"/>
      <x:color rgb="000070C0"/>
      <x:name val="Calibri"/>
      <x:family val="2"/>
      <x:charset val="134"/>
    </x:font>
    <x:font>
      <x:sz val="10"/>
      <x:color indexed="1"/>
      <x:name val="Calibri"/>
      <x:family val="2"/>
      <x:charset val="134"/>
    </x:font>
    <x:font>
      <x:sz val="10"/>
      <x:i/>
      <x:color rgb="00c0c0C0"/>
      <x:name val="Calibri"/>
      <x:family val="2"/>
      <x:charset val="134"/>
    </x:font>
  </x:fonts>
  <x:fills count="6">
    <x:fill>
      <x:patternFill patternType="none"/>
    </x:fill>
    <x:fill/>
    <x:fill>
      <x:patternFill patternType="solid">
        <x:fgColor rgb="00E7F9E8"/>
        <x:bgColor indexed="64"/>
      </x:patternFill>
    </x:fill>
    <x:fill>
      <x:patternFill patternType="solid">
        <x:fgColor rgb="FFCC99FF"/>
        <x:bgColor indexed="64"/>
      </x:patternFill>
    </x:fill>
    <x:fill>
      <x:patternFill patternType="solid">
        <x:fgColor rgb="FFCFEDFB"/>
        <x:bgColor indexed="64"/>
      </x:patternFill>
    </x:fill>
    <x:fill>
      <x:patternFill patternType="solid">
        <x:fgColor rgb="FF60AA14"/>
        <x:bgColor indexed="64"/>
      </x:patternFill>
    </x:fill>
    <x:fill>
      <x:patternFill patternType="solid">
        <x:fgColor rgb="FFFFE0DA"/>
        <x:bgColor indexed="64"/>
      </x:patternFill>
    </x:fill>
    <x:fill>
      <x:patternFill patternType="solid">
        <x:fgColor rgb="FFFFE7BB"/>
        <x:bgColor indexed="64"/>
      </x:patternFill>
    </x:fill>
    <x:fill>
      <x:patternFill patternType="solid">
        <x:fgColor rgb="FFD2ECEB"/>
        <x:bgColor indexed="64"/>
      </x:patternFill>
    </x:fill>
    <x:fill>
      <x:patternFill patternType="solid">
        <x:fgColor rgb="FFFFF2B6"/>
        <x:bgColor indexed="64"/>
      </x:patternFill>
    </x:fill>
    <x:fill>
      <x:patternFill patternType="solid">
        <x:fgColor rgb="FFFFDFF2"/>
        <x:bgColor indexed="64"/>
      </x:patternFill>
    </x:fill>
    <x:fill>
      <x:patternFill patternType="solid">
        <x:fgColor rgb="FFE0F4BE"/>
        <x:bgColor indexed="64"/>
      </x:patternFill>
    </x:fill>
    <x:fill>
      <x:patternFill patternType="solid">
        <x:fgColor rgb="FFF3C746"/>
        <x:bgColor indexed="64"/>
      </x:patternFill>
    </x:fill>
    <x:fill>
      <x:patternFill patternType="solid">
        <x:fgColor rgb="FFF371AF"/>
        <x:bgColor indexed="29"/>
      </x:patternFill>
    </x:fill>
    <x:fill>
      <x:patternFill patternType="solid">
        <x:fgColor rgb="FF68C7EC"/>
        <x:bgColor indexed="64"/>
      </x:patternFill>
    </x:fill>
    <x:fill>
      <x:patternFill patternType="solid">
        <x:fgColor rgb="FFBFABE6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7B26A"/>
        <x:bgColor indexed="64"/>
      </x:patternFill>
    </x:fill>
    <x:fill>
      <x:patternFill patternType="solid">
        <x:fgColor rgb="FFFFFF99"/>
        <x:bgColor indexed="64"/>
      </x:patternFill>
    </x:fill>
    <x:fill>
      <x:patternFill patternType="solid">
        <x:fgColor rgb="FF00FFFF"/>
        <x:bgColor indexed="64"/>
      </x:patternFill>
    </x:fill>
    <x:fill>
      <x:patternFill patternType="solid">
        <x:fgColor rgb="FFF99ACA"/>
        <x:bgColor indexed="64"/>
      </x:patternFill>
    </x:fill>
    <x:fill>
      <x:patternFill patternType="solid">
        <x:fgColor rgb="FFAED677"/>
        <x:bgColor indexed="64"/>
      </x:patternFill>
    </x:fill>
    <x:fill>
      <x:patternFill patternType="solid">
        <x:fgColor rgb="FF00FFFF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rgb="0099cc00"/>
      </x:left>
      <x:right style="thin">
        <x:color rgb="0099cc00"/>
      </x:right>
      <x:top style="thin">
        <x:color rgb="0099cc00"/>
      </x:top>
      <x:bottom style="thin">
        <x:color rgb="0099cc00"/>
      </x:bottom>
      <x:diagonal style="thin">
        <x:color rgb="0099cc00"/>
      </x:diagonal>
    </x:border>
  </x:borders>
  <x:cellStyleXfs count="1">
    <x:xf numFmtId="0" fontId="0" fillId="0" borderId="0"/>
  </x:cellStyleXfs>
  <x:cellXfs count="7">
    <x:xf numFmtId="0" fontId="0" fillId="0" borderId="0" xfId="0"/>
    <x:xf numFmtId="0" fontId="1" fillId="0" borderId="1" xfId="0" applyFill="1">
      <x:alignment horizontal="center" vertical="center" wrapText="1"/>
    </x:xf>
    <x:xf numFmtId="0" fontId="0" fillId="3" borderId="0" xfId="0" applyFont="1" applyFill="1" applyAlignment="1">
      <x:alignment horizontal="center" vertical="center" wrapText="1"/>
    </x:xf>
    <x:xf numFmtId="0" fontId="0" fillId="0" borderId="1" xfId="0" applyFill="1">
      <x:alignment horizontal="center" vertical="center" wrapText="1"/>
    </x:xf>
    <x:xf numFmtId="0" fontId="2" fillId="5" borderId="1" xfId="0" applyFill="1">
      <x:alignment horizontal="center" vertical="center" wrapText="1"/>
    </x:xf>
    <x:xf numFmtId="9" fontId="0" fillId="0" borderId="0" xfId="0" applyNumberFormat="1">
      <x:alignment horizontal="center" vertical="center" wrapText="1"/>
    </x:xf>
    <x:xf numFmtId="0" fontId="0" fillId="2" borderId="1" xfId="0" applyFill="1"/>
    <x:xf numFmtId="0" fontId="3" fillId="2" borderId="1" xfId="0" applyFill="1">
      <x:alignment horizontal="center" vertical="center" wrapText="1"/>
    </x:xf>
    <x:xf numFmtId="0" fontId="3" fillId="0" borderId="1" xfId="0" applyFill="1">
      <x:alignment horizontal="center" vertical="center" wrapText="1"/>
    </x:xf>
    <x:xf numFmtId="0" fontId="0" fillId="6" borderId="1" xfId="0">
      <x:alignment horizontal="center" vertical="center" wrapText="1"/>
    </x:xf>
    <x:xf numFmtId="0" fontId="0" fillId="7" borderId="1" xfId="0">
      <x:alignment horizontal="center" vertical="center" wrapText="1"/>
    </x:xf>
    <x:xf numFmtId="0" fontId="0" fillId="8" borderId="1" xfId="0">
      <x:alignment horizontal="center" vertical="center" wrapText="1"/>
    </x:xf>
    <x:xf numFmtId="0" fontId="0" fillId="9" borderId="1" xfId="0">
      <x:alignment horizontal="center" vertical="center" wrapText="1"/>
    </x:xf>
    <x:xf numFmtId="0" fontId="0" fillId="10" borderId="1" xfId="0">
      <x:alignment horizontal="center" vertical="center" wrapText="1"/>
    </x:xf>
    <x:xf numFmtId="0" fontId="0" fillId="11" borderId="1" xfId="0">
      <x:alignment horizontal="center" vertical="center" wrapText="1"/>
    </x:xf>
    <x:xf numFmtId="0" fontId="0" fillId="12" borderId="1" xfId="0">
      <x:alignment horizontal="center" vertical="center" wrapText="1"/>
    </x:xf>
    <x:xf numFmtId="0" fontId="0" fillId="13" borderId="1" xfId="0">
      <x:alignment horizontal="center" vertical="center" wrapText="1"/>
    </x:xf>
    <x:xf numFmtId="0" fontId="0" fillId="14" borderId="1" xfId="0">
      <x:alignment horizontal="center" vertical="center" wrapText="1"/>
    </x:xf>
    <x:xf numFmtId="0" fontId="0" fillId="15" borderId="1" xfId="0">
      <x:alignment horizontal="center" vertical="center" wrapText="1"/>
    </x:xf>
    <x:xf numFmtId="0" fontId="0" fillId="16" borderId="1" xfId="0">
      <x:alignment horizontal="center" vertical="center" wrapText="1"/>
    </x:xf>
    <x:xf numFmtId="0" fontId="0" fillId="17" borderId="1" xfId="0">
      <x:alignment horizontal="center" vertical="center" wrapText="1"/>
    </x:xf>
    <x:xf numFmtId="0" fontId="0" fillId="18" borderId="1" xfId="0">
      <x:alignment horizontal="center" vertical="center" wrapText="1"/>
    </x:xf>
    <x:xf numFmtId="0" fontId="0" fillId="19" borderId="1" xfId="0">
      <x:alignment horizontal="center" vertical="center" wrapText="1"/>
    </x:xf>
    <x:xf numFmtId="0" fontId="0" fillId="20" borderId="1" xfId="0">
      <x:alignment horizontal="center" vertical="center" wrapText="1"/>
    </x:xf>
    <x:xf numFmtId="0" fontId="0" fillId="21" borderId="1" xfId="0">
      <x:alignment horizontal="center" vertical="center" wrapText="1"/>
    </x:xf>
    <x:xf numFmtId="0" fontId="0" fillId="3" borderId="1" xfId="0" applyFill="1">
      <x:alignment horizontal="left" vertical="center" wrapText="1"/>
    </x:xf>
    <x:xf numFmtId="0" fontId="0" fillId="0" borderId="1" xfId="0" applyFill="1">
      <x:alignment horizontal="right" vertical="center" wrapText="1"/>
    </x:xf>
    <x:xf numFmtId="0" fontId="0" fillId="22" borderId="1" xfId="0">
      <x:alignment horizontal="center" vertical="center" wrapText="1"/>
    </x:xf>
    <x:xf numFmtId="0" fontId="5" fillId="0" borderId="1" xfId="0" applyFill="1">
      <x:alignment horizontal="center" vertical="center" wrapText="1"/>
    </x:xf>
    <x:xf numFmtId="9" fontId="5" fillId="0" borderId="0" xfId="0" applyNumberFormat="1">
      <x:alignment horizontal="center" vertical="center" wrapText="1"/>
    </x:xf>
    <x:xf numFmtId="0" fontId="5" fillId="0" borderId="0" xfId="0" applyNumberFormat="1">
      <x:alignment horizontal="right" vertical="center" wrapText="1"/>
    </x:xf>
  </x:cellXfs>
  <x:cellStyles count="1">
    <x:cellStyle name="Normal" xfId="0" builtinId="0"/>
  </x:cellStyles>
  <x:dxfs count="5">
    <x:dxf>
      <x:font>
        <x:color rgb="FF9C0006"/>
      </x:font>
      <x:fill>
        <x:patternFill>
          <x:bgColor rgb="FFFFC7CE"/>
        </x:patternFill>
      </x:fill>
      <x:alignment horizontal="center" vertical="center" wrapText="1"/>
    </x:dxf>
    <x:dxf>
      <x:font>
        <x:color rgb="FF006100"/>
      </x:font>
      <x:fill>
        <x:patternFill>
          <x:bgColor rgb="FFC6EFCE"/>
        </x:patternFill>
      </x:fill>
      <x:alignment horizontal="center" vertical="center" wrapText="1"/>
    </x:dxf>
    <x:dxf>
      <x:font>
        <x:color rgb="FF9C0006"/>
      </x:font>
      <x:fill>
        <x:patternFill>
          <x:bgColor rgb="FFFFC7CE"/>
        </x:patternFill>
      </x:fill>
      <x:alignment horizontal="center" vertical="center" wrapText="1"/>
    </x:dxf>
    <x:dxf>
      <x:font>
        <x:color rgb="FF006100"/>
      </x:font>
      <x:fill>
        <x:patternFill>
          <x:bgColor rgb="FFC6EFCE"/>
        </x:patternFill>
      </x:fill>
      <x:alignment horizontal="center" vertical="center" wrapText="1"/>
    </x:dxf>
    <x:dxf>
      <x:font>
        <x:color rgb="FF9C6500"/>
      </x:font>
      <x:fill>
        <x:patternFill>
          <x:bgColor rgb="FFFFEB9C"/>
        </x:patternFill>
      </x:fill>
      <x:alignment horizontal="center" vertical="center" wrapText="1"/>
    </x:dxf>
  </x:dxfs>
  <x:tableStyles count="0" defaultTableStyle="TableStyleMedium2" defaultPivotStyle="PivotStyleMedium9"/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3091eb7646204d8e" /><Relationship Type="http://schemas.openxmlformats.org/officeDocument/2006/relationships/worksheet" Target="worksheets/sheet.xml" Id="R23965c6d4e644f58" /><Relationship Type="http://schemas.openxmlformats.org/officeDocument/2006/relationships/worksheet" Target="/xl/worksheets/sheet2.xml" Id="rIds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chart" Target="/xl/drawings/charts/chart.xml" Id="R52f9f029a6384623" /><Relationship Type="http://schemas.openxmlformats.org/officeDocument/2006/relationships/chart" Target="/xl/drawings/charts/chart2.xml" Id="Red03736a10bc401c" /><Relationship Type="http://schemas.openxmlformats.org/officeDocument/2006/relationships/chart" Target="/xl/drawings/charts/chart3.xml" Id="R3bf3be6cd16040c8" /></Relationships>
</file>

<file path=xl/drawings/charts/_rels/chart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.xml" Id="rId1" /></Relationships>
</file>

<file path=xl/drawings/charts/_rels/chart2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2.xml" Id="rId1" /></Relationships>
</file>

<file path=xl/drawings/charts/_rels/chart3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3.xml" Id="rId1" /></Relationships>
</file>

<file path=xl/drawings/charts/chart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数量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申请量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Patentics!$A$2:$A$7</c:f>
            </c:strRef>
          </c:cat>
          <c:val>
            <c:numRef>
              <c:f>Patentics!$B$2:$B7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2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法律状态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撤回率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Patentics!$A$2:$A$7</c:f>
            </c:strRef>
          </c:cat>
          <c:val>
            <c:numRef>
              <c:f>Patentics!$Q$2:$Q7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驳回率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Patentics!$A$2:$A$7</c:f>
            </c:strRef>
          </c:cat>
          <c:val>
            <c:numRef>
              <c:f>Patentics!$S$2:$S7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3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专利度&amp;特征度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专利度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Patentics!$A$2:$A$7</c:f>
            </c:strRef>
          </c:cat>
          <c:val>
            <c:numRef>
              <c:f>Patentics!$C$2:$C7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特征度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Patentics!$A$2:$A$7</c:f>
            </c:strRef>
          </c:cat>
          <c:val>
            <c:numRef>
              <c:f>Patentics!$D$2:$D7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drawing.xml><?xml version="1.0" encoding="utf-8"?>
<xdr:wsDr xmlns:xdr="http://schemas.openxmlformats.org/drawingml/2006/spreadsheetDrawing">
  <xdr:twoCellAnchor>
    <xdr:from>
      <xdr:col>0</xdr:col>
      <xdr:colOff>58102</xdr:colOff>
      <xdr:row>0</xdr:row>
      <xdr:rowOff>114300</xdr:rowOff>
    </xdr:from>
    <xdr:to>
      <xdr:col>8</xdr:col>
      <xdr:colOff>276225</xdr:colOff>
      <xdr:row>13</xdr:row>
      <xdr:rowOff>0</xdr:rowOff>
    </xdr:to>
    <xdr:graphicFrame macro="">
      <xdr:nvGraphicFramePr>
        <xdr:cNvPr id="2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52f9f029a6384623"/>
        </a:graphicData>
      </a:graphic>
    </xdr:graphicFrame>
    <xdr:clientData/>
  </xdr:twoCellAnchor>
  <xdr:twoCellAnchor>
    <xdr:from>
      <xdr:col>0</xdr:col>
      <xdr:colOff>58102</xdr:colOff>
      <xdr:row>15</xdr:row>
      <xdr:rowOff>114300</xdr:rowOff>
    </xdr:from>
    <xdr:to>
      <xdr:col>8</xdr:col>
      <xdr:colOff>276225</xdr:colOff>
      <xdr:row>28</xdr:row>
      <xdr:rowOff>0</xdr:rowOff>
    </xdr:to>
    <xdr:graphicFrame macro="">
      <xdr:nvGraphicFramePr>
        <xdr:cNvPr id="3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ed03736a10bc401c"/>
        </a:graphicData>
      </a:graphic>
    </xdr:graphicFrame>
    <xdr:clientData/>
  </xdr:twoCellAnchor>
  <xdr:twoCellAnchor>
    <xdr:from>
      <xdr:col>0</xdr:col>
      <xdr:colOff>58102</xdr:colOff>
      <xdr:row>30</xdr:row>
      <xdr:rowOff>114300</xdr:rowOff>
    </xdr:from>
    <xdr:to>
      <xdr:col>8</xdr:col>
      <xdr:colOff>276225</xdr:colOff>
      <xdr:row>43</xdr:row>
      <xdr:rowOff>0</xdr:rowOff>
    </xdr:to>
    <xdr:graphicFrame macro="">
      <xdr:nvGraphicFramePr>
        <xdr:cNvPr id="4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3bf3be6cd16040c8"/>
        </a:graphicData>
      </a:graphic>
    </xdr:graphicFrame>
    <xdr:clientData/>
  </xdr:twoCellAnchor>
</xdr:wsDr>
</file>

<file path=xl/drawings/drawings/drawing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2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3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worksheets/_rels/sheet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.bin" Id="R61d9baeb2c794a1c" /><Relationship Type="http://schemas.openxmlformats.org/officeDocument/2006/relationships/comments" Target="/xl/comments.xml" Id="Rf14004423c264e75" /><Relationship Type="http://schemas.openxmlformats.org/officeDocument/2006/relationships/vmlDrawing" Target="/xl/drawings/vmldrawing.vml" Id="rId1" /><Relationship Type="http://schemas.openxmlformats.org/officeDocument/2006/relationships/hyperlink" Target="http://www.patentics.com" TargetMode="External" Id="rIds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32654;&#30340;&amp;enc=f2c11dd0" TargetMode="External" Id="rIds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32654;&#30340; and ls/2&amp;enc=663cc655" TargetMode="External" Id="rIds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32654;&#30340; and ls/3&amp;enc=527aa5dc" TargetMode="External" Id="rIds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32654;&#30340; and ls/1&amp;enc=a98ebb8e" TargetMode="External" Id="rIds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32654;&#30340; and ls/4&amp;enc=347c0183" TargetMode="External" Id="rIds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32654;&#30340; and ls/5&amp;enc=1aa8235f" TargetMode="External" Id="rIds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32654;&#30340; and fm/1&amp;enc=ec323934" TargetMode="External" Id="rIds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6684;&#21147;&#30005;&#22120;&amp;enc=fae3a52e" TargetMode="External" Id="rIds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6684;&#21147;&#30005;&#22120; and ls/2&amp;enc=416dc20a" TargetMode="External" Id="rIds1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6684;&#21147;&#30005;&#22120; and ls/3&amp;enc=5430f83a" TargetMode="External" Id="rIds1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6684;&#21147;&#30005;&#22120; and ls/1&amp;enc=d1ff7793" TargetMode="External" Id="rIds1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6684;&#21147;&#30005;&#22120; and ls/4&amp;enc=60343fd3" TargetMode="External" Id="rIds1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6684;&#21147;&#30005;&#22120; and ls/5&amp;enc=45189d9d" TargetMode="External" Id="rIds1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6684;&#21147;&#30005;&#22120; and fm/1&amp;enc=60f74839" TargetMode="External" Id="rIds1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3572;&amp;enc=15a171a9" TargetMode="External" Id="rIds1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3572; and ls/2&amp;enc=19d75a99" TargetMode="External" Id="rIds1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3572; and ls/3&amp;enc=13dc5df0" TargetMode="External" Id="rIds1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3572; and ls/1&amp;enc=688290e0" TargetMode="External" Id="rIds1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3572; and ls/4&amp;enc=30ab70a2" TargetMode="External" Id="rIds2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3572; and ls/5&amp;enc=964ee903" TargetMode="External" Id="rIds2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3572; and fm/1&amp;enc=e95f133f" TargetMode="External" Id="rIds2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0449;&amp;enc=21c3b3b3" TargetMode="External" Id="rIds2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0449; and ls/2&amp;enc=61f7e157" TargetMode="External" Id="rIds2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0449; and ls/3&amp;enc=e8e8a634" TargetMode="External" Id="rIds2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0449; and ls/1&amp;enc=f81fc4b4" TargetMode="External" Id="rIds2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0449; and ls/4&amp;enc=1732755f" TargetMode="External" Id="rIds2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0449; and ls/5&amp;enc=0b3eb82b" TargetMode="External" Id="rIds2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0449; and fm/1&amp;enc=43172a31" TargetMode="External" Id="rIds2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4191;&#19996;&#24535;&#39640;&#31354;&#35843;&amp;enc=0c7c66fa" TargetMode="External" Id="rIds3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4191;&#19996;&#24535;&#39640;&#31354;&#35843; and ls/2&amp;enc=dcb0f88e" TargetMode="External" Id="rIds3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4191;&#19996;&#24535;&#39640;&#31354;&#35843; and ls/3&amp;enc=582cb56e" TargetMode="External" Id="rIds3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4191;&#19996;&#24535;&#39640;&#31354;&#35843; and ls/1&amp;enc=2c7c3fdc" TargetMode="External" Id="rIds3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4191;&#19996;&#24535;&#39640;&#31354;&#35843; and ls/4&amp;enc=65b8a248" TargetMode="External" Id="rIds3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4191;&#19996;&#24535;&#39640;&#31354;&#35843; and ls/5&amp;enc=dba8f1ed" TargetMode="External" Id="rIds3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4191;&#19996;&#24535;&#39640;&#31354;&#35843; and fm/1&amp;enc=0dd63fab" TargetMode="External" Id="rIds3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3425;&#27874;&#22885;&#20811;&#26031;&amp;enc=8c34788b" TargetMode="External" Id="rIds3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3425;&#27874;&#22885;&#20811;&#26031; and ls/2&amp;enc=45122419" TargetMode="External" Id="rIds3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3425;&#27874;&#22885;&#20811;&#26031; and ls/1&amp;enc=b367ed16" TargetMode="External" Id="rIds3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3425;&#27874;&#22885;&#20811;&#26031; and ls/4&amp;enc=cf0b0a32" TargetMode="External" Id="rIds4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3425;&#27874;&#22885;&#20811;&#26031; and ls/5&amp;enc=c60e2cd2" TargetMode="External" Id="rIds4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3425;&#27874;&#22885;&#20811;&#26031; and fm/1&amp;enc=54e25499" TargetMode="External" Id="rIds4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.xml" Id="Rea95795abfde4e8f" /></Relationships>
</file>

<file path=xl/worksheets/sheet.xml><?xml version="1.0" encoding="utf-8"?>
<x:worksheet xmlns:x="http://schemas.openxmlformats.org/spreadsheetml/2006/main">
  <x:sheetViews>
    <x:sheetView tabSelected="0" workbookViewId="0">
      <x:pane ySplit="1" topLeftCell="A3" activePane="bottomLeft" state="frozen"/>
      <x:selection pane="bottomLeft" activeCell="E3" sqref="E3"/>
    </x:sheetView>
  </x:sheetView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</x:cols>
  <x:sheetData>
    <x:row>
      <x:c r="A1" s="4" t="str">
        <x:f xml:space="preserve"/>
        <x:v>www.patentics.com</x:v>
      </x:c>
      <x:c r="B1" s="2" t="str">
        <x:f xml:space="preserve"/>
        <x:v>数量</x:v>
      </x:c>
      <x:c r="C1" s="2" t="str">
        <x:f xml:space="preserve"/>
        <x:v>专利度</x:v>
      </x:c>
      <x:c r="D1" s="2" t="str">
        <x:f xml:space="preserve"/>
        <x:v>特征度</x:v>
      </x:c>
      <x:c r="E1" s="2" t="str">
        <x:f xml:space="preserve"/>
        <x:v>新颖度</x:v>
      </x:c>
      <x:c r="F1" s="2" t="str">
        <x:f xml:space="preserve"/>
        <x:v>授权专利度</x:v>
      </x:c>
      <x:c r="G1" s="2" t="str">
        <x:f xml:space="preserve"/>
        <x:v>授权特征度</x:v>
      </x:c>
      <x:c r="H1" s="2" t="str">
        <x:f xml:space="preserve"/>
        <x:v>审查效率A</x:v>
      </x:c>
      <x:c r="I1" s="2" t="str">
        <x:f xml:space="preserve"/>
        <x:v>审查效率T</x:v>
      </x:c>
      <x:c r="J1" s="2" t="str">
        <x:f xml:space="preserve"/>
        <x:v>有效</x:v>
      </x:c>
      <x:c r="K1" s="2" t="str">
        <x:f xml:space="preserve"/>
        <x:v>有效率</x:v>
      </x:c>
      <x:c r="L1" s="2" t="str">
        <x:f xml:space="preserve"/>
        <x:v>无效</x:v>
      </x:c>
      <x:c r="M1" s="2" t="str">
        <x:f xml:space="preserve"/>
        <x:v>无效率</x:v>
      </x:c>
      <x:c r="N1" s="2" t="str">
        <x:f xml:space="preserve"/>
        <x:v>公开</x:v>
      </x:c>
      <x:c r="O1" s="2" t="str">
        <x:f xml:space="preserve"/>
        <x:v>公开率</x:v>
      </x:c>
      <x:c r="P1" s="2" t="str">
        <x:f xml:space="preserve"/>
        <x:v>撤回</x:v>
      </x:c>
      <x:c r="Q1" s="2" t="str">
        <x:f xml:space="preserve"/>
        <x:v>撤回率</x:v>
      </x:c>
      <x:c r="R1" s="2" t="str">
        <x:f xml:space="preserve"/>
        <x:v>驳回</x:v>
      </x:c>
      <x:c r="S1" s="2" t="str">
        <x:f xml:space="preserve"/>
        <x:v>驳回率</x:v>
      </x:c>
      <x:c r="T1" s="2" t="str">
        <x:f xml:space="preserve"/>
        <x:v>授权率</x:v>
      </x:c>
      <x:c r="U1" s="2" t="str">
        <x:f xml:space="preserve"/>
        <x:v>等待期</x:v>
      </x:c>
      <x:c r="V1" s="2" t="str">
        <x:f xml:space="preserve"/>
        <x:v>生命期</x:v>
      </x:c>
      <x:c r="W1" s="2" t="str">
        <x:f xml:space="preserve"/>
        <x:v>付费期</x:v>
      </x:c>
      <x:c r="X1" s="2" t="str">
        <x:f xml:space="preserve"/>
        <x:v>申请时段</x:v>
      </x:c>
      <x:c r="Y1" s="2" t="str">
        <x:f xml:space="preserve"/>
        <x:v>公开时段</x:v>
      </x:c>
      <x:c r="Z1" s="2" t="str">
        <x:f xml:space="preserve"/>
        <x:v>分类度</x:v>
      </x:c>
      <x:c r="AA1" s="2" t="str">
        <x:f xml:space="preserve"/>
        <x:v>同族度</x:v>
      </x:c>
      <x:c r="AB1" s="2" t="str">
        <x:f xml:space="preserve"/>
        <x:v>引用度</x:v>
      </x:c>
      <x:c r="AC1" s="2" t="str">
        <x:f xml:space="preserve"/>
        <x:v>被引用度</x:v>
      </x:c>
    </x:row>
    <x:row>
      <x:c r="A2" s="3" t="str">
        <x:f xml:space="preserve"/>
        <x:v>美的</x:v>
      </x:c>
      <x:c r="B2" s="3" t="n">
        <x:f xml:space="preserve"/>
        <x:v>10687</x:v>
      </x:c>
      <x:c r="C2" s="3" t="n">
        <x:f xml:space="preserve"/>
        <x:v>10.25</x:v>
      </x:c>
      <x:c r="D2" s="3" t="n">
        <x:f xml:space="preserve"/>
        <x:v>14.50</x:v>
      </x:c>
      <x:c r="E2" s="3" t="n">
        <x:f xml:space="preserve"/>
        <x:v>140.73</x:v>
      </x:c>
      <x:c r="F2" s="3" t="n">
        <x:f xml:space="preserve"/>
        <x:v>7.85</x:v>
      </x:c>
      <x:c r="G2" s="3" t="n">
        <x:f xml:space="preserve"/>
        <x:v>21.32</x:v>
      </x:c>
      <x:c r="H2" s="3" t="n">
        <x:f xml:space="preserve"/>
        <x:v>2.40</x:v>
      </x:c>
      <x:c r="I2" s="3" t="n">
        <x:f xml:space="preserve"/>
        <x:v>6.82</x:v>
      </x:c>
      <x:c r="J2" s="3" t="n">
        <x:f xml:space="preserve"/>
        <x:v>2146</x:v>
      </x:c>
      <x:c r="K2" s="5" t="n">
        <x:f xml:space="preserve"/>
        <x:v>0.99</x:v>
      </x:c>
      <x:c r="L2" s="3" t="n">
        <x:f xml:space="preserve"/>
        <x:v>21</x:v>
      </x:c>
      <x:c r="M2" s="5" t="n">
        <x:f xml:space="preserve"/>
        <x:v>0.01</x:v>
      </x:c>
      <x:c r="N2" s="3" t="n">
        <x:f xml:space="preserve"/>
        <x:v>7274</x:v>
      </x:c>
      <x:c r="O2" s="5" t="n">
        <x:f xml:space="preserve"/>
        <x:v>0.68</x:v>
      </x:c>
      <x:c r="P2" s="3" t="n">
        <x:f xml:space="preserve"/>
        <x:v>516</x:v>
      </x:c>
      <x:c r="Q2" s="5" t="n">
        <x:f xml:space="preserve"/>
        <x:v>0.05</x:v>
      </x:c>
      <x:c r="R2" s="3" t="n">
        <x:f xml:space="preserve"/>
        <x:v>709</x:v>
      </x:c>
      <x:c r="S2" s="5" t="n">
        <x:f xml:space="preserve"/>
        <x:v>0.07</x:v>
      </x:c>
      <x:c r="T2" s="5" t="n">
        <x:f xml:space="preserve"/>
        <x:v>0.64</x:v>
      </x:c>
      <x:c r="U2" s="3" t="n">
        <x:f xml:space="preserve"/>
        <x:v>2.4</x:v>
      </x:c>
      <x:c r="V2" s="3" t="n">
        <x:f xml:space="preserve"/>
        <x:v>4.3</x:v>
      </x:c>
      <x:c r="W2" s="3" t="n">
        <x:f xml:space="preserve"/>
        <x:v>1.3</x:v>
      </x:c>
      <x:c r="X2" s="3" t="str">
        <x:f xml:space="preserve"/>
        <x:v>1995-2016</x:v>
      </x:c>
      <x:c r="Y2" s="3" t="str">
        <x:f xml:space="preserve"/>
        <x:v>1997-2016</x:v>
      </x:c>
      <x:c r="Z2" s="3" t="n">
        <x:f xml:space="preserve"/>
        <x:v>1.96</x:v>
      </x:c>
      <x:c r="AA2" s="3" t="n">
        <x:f xml:space="preserve"/>
        <x:v>0.25</x:v>
      </x:c>
      <x:c r="AB2" s="3" t="n">
        <x:f xml:space="preserve"/>
        <x:v>0.06</x:v>
      </x:c>
      <x:c r="AC2" s="3" t="n">
        <x:f xml:space="preserve"/>
        <x:v>0.20</x:v>
      </x:c>
    </x:row>
    <x:row>
      <x:c r="A3" s="3" t="str">
        <x:f xml:space="preserve"/>
        <x:v>格力电器</x:v>
      </x:c>
      <x:c r="B3" s="3" t="n">
        <x:f xml:space="preserve"/>
        <x:v>7812</x:v>
      </x:c>
      <x:c r="C3" s="3" t="n">
        <x:f xml:space="preserve"/>
        <x:v>10.95</x:v>
      </x:c>
      <x:c r="D3" s="3" t="n">
        <x:f xml:space="preserve"/>
        <x:v>12.28</x:v>
      </x:c>
      <x:c r="E3" s="3" t="n">
        <x:f xml:space="preserve"/>
        <x:v>156.93</x:v>
      </x:c>
      <x:c r="F3" s="3" t="n">
        <x:f xml:space="preserve"/>
        <x:v>9.51</x:v>
      </x:c>
      <x:c r="G3" s="3" t="n">
        <x:f xml:space="preserve"/>
        <x:v>19.57</x:v>
      </x:c>
      <x:c r="H3" s="3" t="n">
        <x:f xml:space="preserve"/>
        <x:v>1.44</x:v>
      </x:c>
      <x:c r="I3" s="3" t="n">
        <x:f xml:space="preserve"/>
        <x:v>7.29</x:v>
      </x:c>
      <x:c r="J3" s="3" t="n">
        <x:f xml:space="preserve"/>
        <x:v>1606</x:v>
      </x:c>
      <x:c r="K3" s="5" t="n">
        <x:f xml:space="preserve"/>
        <x:v>1</x:v>
      </x:c>
      <x:c r="L3" s="3" t="n">
        <x:f xml:space="preserve"/>
        <x:v>7</x:v>
      </x:c>
      <x:c r="M3" s="5" t="n">
        <x:f xml:space="preserve"/>
        <x:v>0</x:v>
      </x:c>
      <x:c r="N3" s="3" t="n">
        <x:f xml:space="preserve"/>
        <x:v>5935</x:v>
      </x:c>
      <x:c r="O3" s="5" t="n">
        <x:f xml:space="preserve"/>
        <x:v>0.76</x:v>
      </x:c>
      <x:c r="P3" s="3" t="n">
        <x:f xml:space="preserve"/>
        <x:v>38</x:v>
      </x:c>
      <x:c r="Q3" s="5" t="n">
        <x:f xml:space="preserve"/>
        <x:v>0</x:v>
      </x:c>
      <x:c r="R3" s="3" t="n">
        <x:f xml:space="preserve"/>
        <x:v>209</x:v>
      </x:c>
      <x:c r="S3" s="5" t="n">
        <x:f xml:space="preserve"/>
        <x:v>0.03</x:v>
      </x:c>
      <x:c r="T3" s="5" t="n">
        <x:f xml:space="preserve"/>
        <x:v>0.87</x:v>
      </x:c>
      <x:c r="U3" s="3" t="n">
        <x:f xml:space="preserve"/>
        <x:v>3.3</x:v>
      </x:c>
      <x:c r="V3" s="3" t="n">
        <x:f xml:space="preserve"/>
        <x:v>5.0</x:v>
      </x:c>
      <x:c r="W3" s="3" t="n">
        <x:f xml:space="preserve"/>
        <x:v>1.3</x:v>
      </x:c>
      <x:c r="X3" s="3" t="str">
        <x:f xml:space="preserve"/>
        <x:v>1993-2016</x:v>
      </x:c>
      <x:c r="Y3" s="3" t="str">
        <x:f xml:space="preserve"/>
        <x:v>1995-2016</x:v>
      </x:c>
      <x:c r="Z3" s="3" t="n">
        <x:f xml:space="preserve"/>
        <x:v>1.84</x:v>
      </x:c>
      <x:c r="AA3" s="3" t="n">
        <x:f xml:space="preserve"/>
        <x:v>0.14</x:v>
      </x:c>
      <x:c r="AB3" s="3" t="n">
        <x:f xml:space="preserve"/>
        <x:v>0.06</x:v>
      </x:c>
      <x:c r="AC3" s="3" t="n">
        <x:f xml:space="preserve"/>
        <x:v>0.14</x:v>
      </x:c>
    </x:row>
    <x:row>
      <x:c r="A4" s="3" t="str">
        <x:f xml:space="preserve"/>
        <x:v>海尔</x:v>
      </x:c>
      <x:c r="B4" s="3" t="n">
        <x:f xml:space="preserve"/>
        <x:v>5770</x:v>
      </x:c>
      <x:c r="C4" s="3" t="n">
        <x:f xml:space="preserve"/>
        <x:v>9.89</x:v>
      </x:c>
      <x:c r="D4" s="3" t="n">
        <x:f xml:space="preserve"/>
        <x:v>14.48</x:v>
      </x:c>
      <x:c r="E4" s="3" t="n">
        <x:f xml:space="preserve"/>
        <x:v>80.56</x:v>
      </x:c>
      <x:c r="F4" s="3" t="n">
        <x:f xml:space="preserve"/>
        <x:v>7.93</x:v>
      </x:c>
      <x:c r="G4" s="3" t="n">
        <x:f xml:space="preserve"/>
        <x:v>22.93</x:v>
      </x:c>
      <x:c r="H4" s="3" t="n">
        <x:f xml:space="preserve"/>
        <x:v>1.96</x:v>
      </x:c>
      <x:c r="I4" s="3" t="n">
        <x:f xml:space="preserve"/>
        <x:v>8.45</x:v>
      </x:c>
      <x:c r="J4" s="3" t="n">
        <x:f xml:space="preserve"/>
        <x:v>1485</x:v>
      </x:c>
      <x:c r="K4" s="5" t="n">
        <x:f xml:space="preserve"/>
        <x:v>0.97</x:v>
      </x:c>
      <x:c r="L4" s="3" t="n">
        <x:f xml:space="preserve"/>
        <x:v>53</x:v>
      </x:c>
      <x:c r="M4" s="5" t="n">
        <x:f xml:space="preserve"/>
        <x:v>0.03</x:v>
      </x:c>
      <x:c r="N4" s="3" t="n">
        <x:f xml:space="preserve"/>
        <x:v>3543</x:v>
      </x:c>
      <x:c r="O4" s="5" t="n">
        <x:f xml:space="preserve"/>
        <x:v>0.61</x:v>
      </x:c>
      <x:c r="P4" s="3" t="n">
        <x:f xml:space="preserve"/>
        <x:v>289</x:v>
      </x:c>
      <x:c r="Q4" s="5" t="n">
        <x:f xml:space="preserve"/>
        <x:v>0.05</x:v>
      </x:c>
      <x:c r="R4" s="3" t="n">
        <x:f xml:space="preserve"/>
        <x:v>386</x:v>
      </x:c>
      <x:c r="S4" s="5" t="n">
        <x:f xml:space="preserve"/>
        <x:v>0.07</x:v>
      </x:c>
      <x:c r="T4" s="5" t="n">
        <x:f xml:space="preserve"/>
        <x:v>0.69</x:v>
      </x:c>
      <x:c r="U4" s="3" t="n">
        <x:f xml:space="preserve"/>
        <x:v>3.9</x:v>
      </x:c>
      <x:c r="V4" s="3" t="n">
        <x:f xml:space="preserve"/>
        <x:v>7.8</x:v>
      </x:c>
      <x:c r="W4" s="3" t="n">
        <x:f xml:space="preserve"/>
        <x:v>3.0</x:v>
      </x:c>
      <x:c r="X4" s="3" t="str">
        <x:f xml:space="preserve"/>
        <x:v>1996-2016</x:v>
      </x:c>
      <x:c r="Y4" s="3" t="str">
        <x:f xml:space="preserve"/>
        <x:v>1997-2016</x:v>
      </x:c>
      <x:c r="Z4" s="3" t="n">
        <x:f xml:space="preserve"/>
        <x:v>1.96</x:v>
      </x:c>
      <x:c r="AA4" s="3" t="n">
        <x:f xml:space="preserve"/>
        <x:v>0.46</x:v>
      </x:c>
      <x:c r="AB4" s="3" t="n">
        <x:f xml:space="preserve"/>
        <x:v>0.43</x:v>
      </x:c>
      <x:c r="AC4" s="3" t="n">
        <x:f xml:space="preserve"/>
        <x:v>0.58</x:v>
      </x:c>
    </x:row>
    <x:row>
      <x:c r="A5" s="3" t="str">
        <x:f xml:space="preserve"/>
        <x:v>海信</x:v>
      </x:c>
      <x:c r="B5" s="3" t="n">
        <x:f xml:space="preserve"/>
        <x:v>5132</x:v>
      </x:c>
      <x:c r="C5" s="3" t="n">
        <x:f xml:space="preserve"/>
        <x:v>9.92</x:v>
      </x:c>
      <x:c r="D5" s="3" t="n">
        <x:f xml:space="preserve"/>
        <x:v>14.86</x:v>
      </x:c>
      <x:c r="E5" s="3" t="n">
        <x:f xml:space="preserve"/>
        <x:v>79.53</x:v>
      </x:c>
      <x:c r="F5" s="3" t="n">
        <x:f xml:space="preserve"/>
        <x:v>8.17</x:v>
      </x:c>
      <x:c r="G5" s="3" t="n">
        <x:f xml:space="preserve"/>
        <x:v>24.02</x:v>
      </x:c>
      <x:c r="H5" s="3" t="n">
        <x:f xml:space="preserve"/>
        <x:v>1.75</x:v>
      </x:c>
      <x:c r="I5" s="3" t="n">
        <x:f xml:space="preserve"/>
        <x:v>9.16</x:v>
      </x:c>
      <x:c r="J5" s="3" t="n">
        <x:f xml:space="preserve"/>
        <x:v>1676</x:v>
      </x:c>
      <x:c r="K5" s="5" t="n">
        <x:f xml:space="preserve"/>
        <x:v>0.93</x:v>
      </x:c>
      <x:c r="L5" s="3" t="n">
        <x:f xml:space="preserve"/>
        <x:v>130</x:v>
      </x:c>
      <x:c r="M5" s="5" t="n">
        <x:f xml:space="preserve"/>
        <x:v>0.07</x:v>
      </x:c>
      <x:c r="N5" s="3" t="n">
        <x:f xml:space="preserve"/>
        <x:v>2404</x:v>
      </x:c>
      <x:c r="O5" s="5" t="n">
        <x:f xml:space="preserve"/>
        <x:v>0.47</x:v>
      </x:c>
      <x:c r="P5" s="3" t="n">
        <x:f xml:space="preserve"/>
        <x:v>284</x:v>
      </x:c>
      <x:c r="Q5" s="5" t="n">
        <x:f xml:space="preserve"/>
        <x:v>0.06</x:v>
      </x:c>
      <x:c r="R5" s="3" t="n">
        <x:f xml:space="preserve"/>
        <x:v>622</x:v>
      </x:c>
      <x:c r="S5" s="5" t="n">
        <x:f xml:space="preserve"/>
        <x:v>0.12</x:v>
      </x:c>
      <x:c r="T5" s="5" t="n">
        <x:f xml:space="preserve"/>
        <x:v>0.67</x:v>
      </x:c>
      <x:c r="U5" s="3" t="n">
        <x:f xml:space="preserve"/>
        <x:v>2.8</x:v>
      </x:c>
      <x:c r="V5" s="3" t="n">
        <x:f xml:space="preserve"/>
        <x:v>5.8</x:v>
      </x:c>
      <x:c r="W5" s="3" t="n">
        <x:f xml:space="preserve"/>
        <x:v>2.3</x:v>
      </x:c>
      <x:c r="X5" s="3" t="str">
        <x:f xml:space="preserve"/>
        <x:v>1997-2016</x:v>
      </x:c>
      <x:c r="Y5" s="3" t="str">
        <x:f xml:space="preserve"/>
        <x:v>1999-2016</x:v>
      </x:c>
      <x:c r="Z5" s="3" t="n">
        <x:f xml:space="preserve"/>
        <x:v>1.99</x:v>
      </x:c>
      <x:c r="AA5" s="3" t="n">
        <x:f xml:space="preserve"/>
        <x:v>0.37</x:v>
      </x:c>
      <x:c r="AB5" s="3" t="n">
        <x:f xml:space="preserve"/>
        <x:v>0.12</x:v>
      </x:c>
      <x:c r="AC5" s="3" t="n">
        <x:f xml:space="preserve"/>
        <x:v>0.65</x:v>
      </x:c>
    </x:row>
    <x:row>
      <x:c r="A6" s="3" t="str">
        <x:f xml:space="preserve"/>
        <x:v>广东志高空调</x:v>
      </x:c>
      <x:c r="B6" s="3" t="n">
        <x:f xml:space="preserve"/>
        <x:v>344</x:v>
      </x:c>
      <x:c r="C6" s="3" t="n">
        <x:f xml:space="preserve"/>
        <x:v>6.48</x:v>
      </x:c>
      <x:c r="D6" s="3" t="n">
        <x:f xml:space="preserve"/>
        <x:v>17.07</x:v>
      </x:c>
      <x:c r="E6" s="3" t="n">
        <x:f xml:space="preserve"/>
        <x:v>56.97</x:v>
      </x:c>
      <x:c r="F6" s="3" t="n">
        <x:f xml:space="preserve"/>
        <x:v>5.35</x:v>
      </x:c>
      <x:c r="G6" s="3" t="n">
        <x:f xml:space="preserve"/>
        <x:v>29.41</x:v>
      </x:c>
      <x:c r="H6" s="3" t="n">
        <x:f xml:space="preserve"/>
        <x:v>1.13</x:v>
      </x:c>
      <x:c r="I6" s="3" t="n">
        <x:f xml:space="preserve"/>
        <x:v>12.34</x:v>
      </x:c>
      <x:c r="J6" s="3" t="n">
        <x:f xml:space="preserve"/>
        <x:v>94</x:v>
      </x:c>
      <x:c r="K6" s="5" t="n">
        <x:f xml:space="preserve"/>
        <x:v>0.99</x:v>
      </x:c>
      <x:c r="L6" s="3" t="n">
        <x:f xml:space="preserve"/>
        <x:v>1</x:v>
      </x:c>
      <x:c r="M6" s="5" t="n">
        <x:f xml:space="preserve"/>
        <x:v>0.01</x:v>
      </x:c>
      <x:c r="N6" s="3" t="n">
        <x:f xml:space="preserve"/>
        <x:v>162</x:v>
      </x:c>
      <x:c r="O6" s="5" t="n">
        <x:f xml:space="preserve"/>
        <x:v>0.47</x:v>
      </x:c>
      <x:c r="P6" s="3" t="n">
        <x:f xml:space="preserve"/>
        <x:v>21</x:v>
      </x:c>
      <x:c r="Q6" s="5" t="n">
        <x:f xml:space="preserve"/>
        <x:v>0.06</x:v>
      </x:c>
      <x:c r="R6" s="3" t="n">
        <x:f xml:space="preserve"/>
        <x:v>66</x:v>
      </x:c>
      <x:c r="S6" s="5" t="n">
        <x:f xml:space="preserve"/>
        <x:v>0.19</x:v>
      </x:c>
      <x:c r="T6" s="5" t="n">
        <x:f xml:space="preserve"/>
        <x:v>0.52</x:v>
      </x:c>
      <x:c r="U6" s="3" t="n">
        <x:f xml:space="preserve"/>
        <x:v>2.4</x:v>
      </x:c>
      <x:c r="V6" s="3" t="n">
        <x:f xml:space="preserve"/>
        <x:v>5.2</x:v>
      </x:c>
      <x:c r="W6" s="3" t="n">
        <x:f xml:space="preserve"/>
        <x:v>2.1</x:v>
      </x:c>
      <x:c r="X6" s="3" t="str">
        <x:f xml:space="preserve"/>
        <x:v>2006-2016</x:v>
      </x:c>
      <x:c r="Y6" s="3" t="str">
        <x:f xml:space="preserve"/>
        <x:v>2007-2016</x:v>
      </x:c>
      <x:c r="Z6" s="3" t="n">
        <x:f xml:space="preserve"/>
        <x:v>1.88</x:v>
      </x:c>
      <x:c r="AA6" s="3" t="n">
        <x:f xml:space="preserve"/>
        <x:v>0.22</x:v>
      </x:c>
      <x:c r="AB6" s="3" t="n">
        <x:f xml:space="preserve"/>
        <x:v>0.09</x:v>
      </x:c>
      <x:c r="AC6" s="3" t="n">
        <x:f xml:space="preserve"/>
        <x:v>0.39</x:v>
      </x:c>
    </x:row>
    <x:row>
      <x:c r="A7" s="3" t="str">
        <x:f xml:space="preserve"/>
        <x:v>宁波奥克斯</x:v>
      </x:c>
      <x:c r="B7" s="3" t="n">
        <x:f xml:space="preserve"/>
        <x:v>341</x:v>
      </x:c>
      <x:c r="C7" s="3" t="n">
        <x:f xml:space="preserve"/>
        <x:v>5.16</x:v>
      </x:c>
      <x:c r="D7" s="3" t="n">
        <x:f xml:space="preserve"/>
        <x:v>23.14</x:v>
      </x:c>
      <x:c r="E7" s="3" t="n">
        <x:f xml:space="preserve"/>
        <x:v>38.38</x:v>
      </x:c>
      <x:c r="F7" s="3" t="n">
        <x:f xml:space="preserve"/>
        <x:v>3.64</x:v>
      </x:c>
      <x:c r="G7" s="3" t="n">
        <x:f xml:space="preserve"/>
        <x:v>35.50</x:v>
      </x:c>
      <x:c r="H7" s="3" t="n">
        <x:f xml:space="preserve"/>
        <x:v>1.52</x:v>
      </x:c>
      <x:c r="I7" s="3" t="n">
        <x:f xml:space="preserve"/>
        <x:v>12.36</x:v>
      </x:c>
      <x:c r="J7" s="3" t="n">
        <x:f xml:space="preserve"/>
        <x:v>140</x:v>
      </x:c>
      <x:c r="K7" s="5" t="n">
        <x:f xml:space="preserve"/>
        <x:v>1</x:v>
      </x:c>
      <x:c r="L7" s="3" t="str">
        <x:f xml:space="preserve"/>
        <x:v/>
      </x:c>
      <x:c r="M7" s="3" t="str">
        <x:f xml:space="preserve"/>
        <x:v/>
      </x:c>
      <x:c r="N7" s="3" t="n">
        <x:f xml:space="preserve"/>
        <x:v>141</x:v>
      </x:c>
      <x:c r="O7" s="5" t="n">
        <x:f xml:space="preserve"/>
        <x:v>0.41</x:v>
      </x:c>
      <x:c r="P7" s="3" t="n">
        <x:f xml:space="preserve"/>
        <x:v>50</x:v>
      </x:c>
      <x:c r="Q7" s="5" t="n">
        <x:f xml:space="preserve"/>
        <x:v>0.15</x:v>
      </x:c>
      <x:c r="R7" s="3" t="n">
        <x:f xml:space="preserve"/>
        <x:v>10</x:v>
      </x:c>
      <x:c r="S7" s="5" t="n">
        <x:f xml:space="preserve"/>
        <x:v>0.03</x:v>
      </x:c>
      <x:c r="T7" s="5" t="n">
        <x:f xml:space="preserve"/>
        <x:v>0.7</x:v>
      </x:c>
      <x:c r="U7" s="3" t="n">
        <x:f xml:space="preserve"/>
        <x:v>2.3</x:v>
      </x:c>
      <x:c r="V7" s="3" t="n">
        <x:f xml:space="preserve"/>
        <x:v>5.0</x:v>
      </x:c>
      <x:c r="W7" s="3" t="n">
        <x:f xml:space="preserve"/>
        <x:v>1.8</x:v>
      </x:c>
      <x:c r="X7" s="3" t="str">
        <x:f xml:space="preserve"/>
        <x:v>2007-2016</x:v>
      </x:c>
      <x:c r="Y7" s="3" t="str">
        <x:f xml:space="preserve"/>
        <x:v>2008-2016</x:v>
      </x:c>
      <x:c r="Z7" s="3" t="n">
        <x:f xml:space="preserve"/>
        <x:v>1.62</x:v>
      </x:c>
      <x:c r="AA7" s="3" t="n">
        <x:f xml:space="preserve"/>
        <x:v>0.29</x:v>
      </x:c>
      <x:c r="AB7" s="3" t="n">
        <x:f xml:space="preserve"/>
        <x:v>0.12</x:v>
      </x:c>
      <x:c r="AC7" s="3" t="n">
        <x:f xml:space="preserve"/>
        <x:v>0.56</x:v>
      </x:c>
    </x:row>
    <x:row>
      <x:c r="A8" s="3" t="str">
        <x:f xml:space="preserve"/>
        <x:v/>
      </x:c>
      <x:c r="B8" s="3" t="str">
        <x:f xml:space="preserve"/>
        <x:v/>
      </x:c>
      <x:c r="C8" s="3" t="str">
        <x:f xml:space="preserve"/>
        <x:v/>
      </x:c>
      <x:c r="D8" s="3" t="str">
        <x:f xml:space="preserve"/>
        <x:v/>
      </x:c>
      <x:c r="E8" s="3" t="str">
        <x:f xml:space="preserve"/>
        <x:v/>
      </x:c>
      <x:c r="F8" s="3" t="str">
        <x:f xml:space="preserve"/>
        <x:v/>
      </x:c>
      <x:c r="G8" s="3" t="str">
        <x:f xml:space="preserve"/>
        <x:v/>
      </x:c>
      <x:c r="H8" s="3" t="str">
        <x:f xml:space="preserve"/>
        <x:v/>
      </x:c>
      <x:c r="I8" s="3" t="str">
        <x:f xml:space="preserve"/>
        <x:v/>
      </x:c>
      <x:c r="J8" s="3" t="str">
        <x:f xml:space="preserve"/>
        <x:v/>
      </x:c>
      <x:c r="K8" s="3" t="str">
        <x:f xml:space="preserve"/>
        <x:v/>
      </x:c>
      <x:c r="L8" s="3" t="str">
        <x:f xml:space="preserve"/>
        <x:v/>
      </x:c>
      <x:c r="M8" s="3" t="str">
        <x:f xml:space="preserve"/>
        <x:v/>
      </x:c>
      <x:c r="N8" s="3" t="str">
        <x:f xml:space="preserve"/>
        <x:v/>
      </x:c>
      <x:c r="O8" s="3" t="str">
        <x:f xml:space="preserve"/>
        <x:v/>
      </x:c>
      <x:c r="P8" s="3" t="str">
        <x:f xml:space="preserve"/>
        <x:v/>
      </x:c>
      <x:c r="Q8" s="3" t="str">
        <x:f xml:space="preserve"/>
        <x:v/>
      </x:c>
      <x:c r="R8" s="3" t="str">
        <x:f xml:space="preserve"/>
        <x:v/>
      </x:c>
      <x:c r="S8" s="3" t="str">
        <x:f xml:space="preserve"/>
        <x:v/>
      </x:c>
      <x:c r="T8" s="3" t="str">
        <x:f xml:space="preserve"/>
        <x:v/>
      </x:c>
      <x:c r="U8" s="3" t="str">
        <x:f xml:space="preserve"/>
        <x:v/>
      </x:c>
      <x:c r="V8" s="3" t="str">
        <x:f xml:space="preserve"/>
        <x:v/>
      </x:c>
      <x:c r="W8" s="3" t="str">
        <x:f xml:space="preserve"/>
        <x:v/>
      </x:c>
      <x:c r="X8" s="3" t="str">
        <x:f xml:space="preserve"/>
        <x:v/>
      </x:c>
      <x:c r="Y8" s="3" t="str">
        <x:f xml:space="preserve"/>
        <x:v/>
      </x:c>
      <x:c r="Z8" s="3" t="str">
        <x:f xml:space="preserve"/>
        <x:v/>
      </x:c>
      <x:c r="AA8" s="3" t="str">
        <x:f xml:space="preserve"/>
        <x:v/>
      </x:c>
      <x:c r="AB8" s="3" t="str">
        <x:f xml:space="preserve"/>
        <x:v/>
      </x:c>
      <x:c r="AC8" s="21" t="str">
        <x:f xml:space="preserve"/>
        <x:v>本表系计算机自动生成，仅供参考。准确数据以相关国家专利局发布为准。</x:v>
      </x:c>
    </x:row>
  </x:sheetData>
  <x:phoneticPr fontId="0" type="noConversion"/>
  <x:conditionalFormatting sqref="C1:C151">
    <x:cfRule type="top10" dxfId="1" priority="4" percent="1" rank="10"/>
    <x:cfRule type="top10" dxfId="0" priority="3" percent="1" bottom="1" rank="10"/>
  </x:conditionalFormatting>
  <x:conditionalFormatting sqref="F1:F151">
    <x:cfRule type="top10" dxfId="1" priority="4" percent="1" rank="10"/>
    <x:cfRule type="top10" dxfId="0" priority="3" percent="1" bottom="1" rank="10"/>
  </x:conditionalFormatting>
  <x:conditionalFormatting sqref="K1:K151">
    <x:cfRule type="top10" dxfId="1" priority="4" percent="1" rank="10"/>
    <x:cfRule type="top10" dxfId="0" priority="3" percent="1" bottom="1" rank="10"/>
  </x:conditionalFormatting>
  <x:conditionalFormatting sqref="T1:T151">
    <x:cfRule type="top10" dxfId="1" priority="4" percent="1" rank="10"/>
    <x:cfRule type="top10" dxfId="0" priority="3" percent="1" bottom="1" rank="10"/>
  </x:conditionalFormatting>
  <x:conditionalFormatting sqref="U1:U151">
    <x:cfRule type="top10" dxfId="1" priority="4" percent="1" rank="10"/>
    <x:cfRule type="top10" dxfId="0" priority="3" percent="1" bottom="1" rank="10"/>
  </x:conditionalFormatting>
  <x:conditionalFormatting sqref="V1:V151">
    <x:cfRule type="top10" dxfId="1" priority="4" percent="1" rank="10"/>
    <x:cfRule type="top10" dxfId="0" priority="3" percent="1" bottom="1" rank="10"/>
  </x:conditionalFormatting>
  <x:conditionalFormatting sqref="W1:W151">
    <x:cfRule type="top10" dxfId="1" priority="4" percent="1" rank="10"/>
    <x:cfRule type="top10" dxfId="0" priority="3" percent="1" bottom="1" rank="10"/>
  </x:conditionalFormatting>
  <x:conditionalFormatting sqref="Z1:Z151">
    <x:cfRule type="top10" dxfId="1" priority="4" percent="1" rank="10"/>
    <x:cfRule type="top10" dxfId="0" priority="3" percent="1" bottom="1" rank="10"/>
  </x:conditionalFormatting>
  <x:conditionalFormatting sqref="AA1:AA151">
    <x:cfRule type="top10" dxfId="1" priority="4" percent="1" rank="10"/>
    <x:cfRule type="top10" dxfId="0" priority="3" percent="1" bottom="1" rank="10"/>
  </x:conditionalFormatting>
  <x:conditionalFormatting sqref="AC1:AC151">
    <x:cfRule type="top10" dxfId="1" priority="4" percent="1" rank="10"/>
    <x:cfRule type="top10" dxfId="0" priority="3" percent="1" bottom="1" rank="10"/>
  </x:conditionalFormatting>
  <x:conditionalFormatting sqref="D1:D151">
    <x:cfRule type="top10" dxfId="0" priority="4" percent="1" rank="10"/>
    <x:cfRule type="top10" dxfId="1" priority="3" percent="1" bottom="1" rank="10"/>
  </x:conditionalFormatting>
  <x:conditionalFormatting sqref="G1:G151">
    <x:cfRule type="top10" dxfId="0" priority="4" percent="1" rank="10"/>
    <x:cfRule type="top10" dxfId="1" priority="3" percent="1" bottom="1" rank="10"/>
  </x:conditionalFormatting>
  <x:conditionalFormatting sqref="H1:H151">
    <x:cfRule type="top10" dxfId="0" priority="4" percent="1" rank="10"/>
    <x:cfRule type="top10" dxfId="1" priority="3" percent="1" bottom="1" rank="10"/>
  </x:conditionalFormatting>
  <x:conditionalFormatting sqref="I1:I151">
    <x:cfRule type="top10" dxfId="0" priority="4" percent="1" rank="10"/>
    <x:cfRule type="top10" dxfId="1" priority="3" percent="1" bottom="1" rank="10"/>
  </x:conditionalFormatting>
  <x:conditionalFormatting sqref="M1:M151">
    <x:cfRule type="top10" dxfId="0" priority="4" percent="1" rank="10"/>
    <x:cfRule type="top10" dxfId="1" priority="3" percent="1" bottom="1" rank="10"/>
  </x:conditionalFormatting>
  <x:conditionalFormatting sqref="Q1:Q151">
    <x:cfRule type="top10" dxfId="0" priority="4" percent="1" rank="10"/>
    <x:cfRule type="top10" dxfId="1" priority="3" percent="1" bottom="1" rank="10"/>
  </x:conditionalFormatting>
  <x:conditionalFormatting sqref="S1:S151">
    <x:cfRule type="top10" dxfId="0" priority="4" percent="1" rank="10"/>
    <x:cfRule type="top10" dxfId="1" priority="3" percent="1" bottom="1" rank="10"/>
  </x:conditionalFormatting>
  <x:conditionalFormatting sqref="AB1:AB151">
    <x:cfRule type="top10" dxfId="0" priority="4" percent="1" rank="10"/>
    <x:cfRule type="top10" dxfId="1" priority="3" percent="1" bottom="1" rank="10"/>
  </x:conditionalFormatting>
  <x:conditionalFormatting sqref="Y1:Y151">
    <x:cfRule type="containsText" dxfId="4" priority="1" operator="containsText" text="2016">
      <x:formula>NOT(ISERROR(SEARCH("2016",Y1)))</x:formula>
    </x:cfRule>
  </x:conditionalFormatting>
  <x:hyperlinks>
    <x:hyperlink xmlns:r="http://schemas.openxmlformats.org/officeDocument/2006/relationships" ref="A1" r:id="rIds1" display="http://www.patentics.com"/>
    <x:hyperlink xmlns:r="http://schemas.openxmlformats.org/officeDocument/2006/relationships" ref="B2" r:id="rIds2" display="http://www.patentics.com/searchcn.htm?sq=ANN/(美的 OR 格力 OR 海尔 OR 海信 OR 宁波奥克斯 OR 广东志高) AND NA/1 AND DB/CNAPP AND ANN/美的&amp;enc=f2c11dd0"/>
    <x:hyperlink xmlns:r="http://schemas.openxmlformats.org/officeDocument/2006/relationships" ref="J2" r:id="rIds3" display="http://www.patentics.com/searchcn.htm?sq=ANN/(美的 OR 格力 OR 海尔 OR 海信 OR 宁波奥克斯 OR 广东志高) AND NA/1 AND DB/CNAPP AND ANN/美的 and ls/2&amp;enc=663cc655"/>
    <x:hyperlink xmlns:r="http://schemas.openxmlformats.org/officeDocument/2006/relationships" ref="L2" r:id="rIds4" display="http://www.patentics.com/searchcn.htm?sq=ANN/(美的 OR 格力 OR 海尔 OR 海信 OR 宁波奥克斯 OR 广东志高) AND NA/1 AND DB/CNAPP AND ANN/美的 and ls/3&amp;enc=527aa5dc"/>
    <x:hyperlink xmlns:r="http://schemas.openxmlformats.org/officeDocument/2006/relationships" ref="N2" r:id="rIds5" display="http://www.patentics.com/searchcn.htm?sq=ANN/(美的 OR 格力 OR 海尔 OR 海信 OR 宁波奥克斯 OR 广东志高) AND NA/1 AND DB/CNAPP AND ANN/美的 and ls/1&amp;enc=a98ebb8e"/>
    <x:hyperlink xmlns:r="http://schemas.openxmlformats.org/officeDocument/2006/relationships" ref="P2" r:id="rIds6" display="http://www.patentics.com/searchcn.htm?sq=ANN/(美的 OR 格力 OR 海尔 OR 海信 OR 宁波奥克斯 OR 广东志高) AND NA/1 AND DB/CNAPP AND ANN/美的 and ls/4&amp;enc=347c0183"/>
    <x:hyperlink xmlns:r="http://schemas.openxmlformats.org/officeDocument/2006/relationships" ref="R2" r:id="rIds7" display="http://www.patentics.com/searchcn.htm?sq=ANN/(美的 OR 格力 OR 海尔 OR 海信 OR 宁波奥克斯 OR 广东志高) AND NA/1 AND DB/CNAPP AND ANN/美的 and ls/5&amp;enc=1aa8235f"/>
    <x:hyperlink xmlns:r="http://schemas.openxmlformats.org/officeDocument/2006/relationships" ref="AA2" r:id="rIds8" display="http://www.patentics.com/searchcn.htm?sq=ANN/(美的 OR 格力 OR 海尔 OR 海信 OR 宁波奥克斯 OR 广东志高) AND NA/1 AND DB/CNAPP AND ANN/美的 and fm/1&amp;enc=ec323934"/>
    <x:hyperlink xmlns:r="http://schemas.openxmlformats.org/officeDocument/2006/relationships" ref="B3" r:id="rIds9" display="http://www.patentics.com/searchcn.htm?sq=ANN/(美的 OR 格力 OR 海尔 OR 海信 OR 宁波奥克斯 OR 广东志高) AND NA/1 AND DB/CNAPP AND ANN/格力电器&amp;enc=fae3a52e"/>
    <x:hyperlink xmlns:r="http://schemas.openxmlformats.org/officeDocument/2006/relationships" ref="J3" r:id="rIds10" display="http://www.patentics.com/searchcn.htm?sq=ANN/(美的 OR 格力 OR 海尔 OR 海信 OR 宁波奥克斯 OR 广东志高) AND NA/1 AND DB/CNAPP AND ANN/格力电器 and ls/2&amp;enc=416dc20a"/>
    <x:hyperlink xmlns:r="http://schemas.openxmlformats.org/officeDocument/2006/relationships" ref="L3" r:id="rIds11" display="http://www.patentics.com/searchcn.htm?sq=ANN/(美的 OR 格力 OR 海尔 OR 海信 OR 宁波奥克斯 OR 广东志高) AND NA/1 AND DB/CNAPP AND ANN/格力电器 and ls/3&amp;enc=5430f83a"/>
    <x:hyperlink xmlns:r="http://schemas.openxmlformats.org/officeDocument/2006/relationships" ref="N3" r:id="rIds12" display="http://www.patentics.com/searchcn.htm?sq=ANN/(美的 OR 格力 OR 海尔 OR 海信 OR 宁波奥克斯 OR 广东志高) AND NA/1 AND DB/CNAPP AND ANN/格力电器 and ls/1&amp;enc=d1ff7793"/>
    <x:hyperlink xmlns:r="http://schemas.openxmlformats.org/officeDocument/2006/relationships" ref="P3" r:id="rIds13" display="http://www.patentics.com/searchcn.htm?sq=ANN/(美的 OR 格力 OR 海尔 OR 海信 OR 宁波奥克斯 OR 广东志高) AND NA/1 AND DB/CNAPP AND ANN/格力电器 and ls/4&amp;enc=60343fd3"/>
    <x:hyperlink xmlns:r="http://schemas.openxmlformats.org/officeDocument/2006/relationships" ref="R3" r:id="rIds14" display="http://www.patentics.com/searchcn.htm?sq=ANN/(美的 OR 格力 OR 海尔 OR 海信 OR 宁波奥克斯 OR 广东志高) AND NA/1 AND DB/CNAPP AND ANN/格力电器 and ls/5&amp;enc=45189d9d"/>
    <x:hyperlink xmlns:r="http://schemas.openxmlformats.org/officeDocument/2006/relationships" ref="AA3" r:id="rIds15" display="http://www.patentics.com/searchcn.htm?sq=ANN/(美的 OR 格力 OR 海尔 OR 海信 OR 宁波奥克斯 OR 广东志高) AND NA/1 AND DB/CNAPP AND ANN/格力电器 and fm/1&amp;enc=60f74839"/>
    <x:hyperlink xmlns:r="http://schemas.openxmlformats.org/officeDocument/2006/relationships" ref="B4" r:id="rIds16" display="http://www.patentics.com/searchcn.htm?sq=ANN/(美的 OR 格力 OR 海尔 OR 海信 OR 宁波奥克斯 OR 广东志高) AND NA/1 AND DB/CNAPP AND ANN/海尔&amp;enc=15a171a9"/>
    <x:hyperlink xmlns:r="http://schemas.openxmlformats.org/officeDocument/2006/relationships" ref="J4" r:id="rIds17" display="http://www.patentics.com/searchcn.htm?sq=ANN/(美的 OR 格力 OR 海尔 OR 海信 OR 宁波奥克斯 OR 广东志高) AND NA/1 AND DB/CNAPP AND ANN/海尔 and ls/2&amp;enc=19d75a99"/>
    <x:hyperlink xmlns:r="http://schemas.openxmlformats.org/officeDocument/2006/relationships" ref="L4" r:id="rIds18" display="http://www.patentics.com/searchcn.htm?sq=ANN/(美的 OR 格力 OR 海尔 OR 海信 OR 宁波奥克斯 OR 广东志高) AND NA/1 AND DB/CNAPP AND ANN/海尔 and ls/3&amp;enc=13dc5df0"/>
    <x:hyperlink xmlns:r="http://schemas.openxmlformats.org/officeDocument/2006/relationships" ref="N4" r:id="rIds19" display="http://www.patentics.com/searchcn.htm?sq=ANN/(美的 OR 格力 OR 海尔 OR 海信 OR 宁波奥克斯 OR 广东志高) AND NA/1 AND DB/CNAPP AND ANN/海尔 and ls/1&amp;enc=688290e0"/>
    <x:hyperlink xmlns:r="http://schemas.openxmlformats.org/officeDocument/2006/relationships" ref="P4" r:id="rIds20" display="http://www.patentics.com/searchcn.htm?sq=ANN/(美的 OR 格力 OR 海尔 OR 海信 OR 宁波奥克斯 OR 广东志高) AND NA/1 AND DB/CNAPP AND ANN/海尔 and ls/4&amp;enc=30ab70a2"/>
    <x:hyperlink xmlns:r="http://schemas.openxmlformats.org/officeDocument/2006/relationships" ref="R4" r:id="rIds21" display="http://www.patentics.com/searchcn.htm?sq=ANN/(美的 OR 格力 OR 海尔 OR 海信 OR 宁波奥克斯 OR 广东志高) AND NA/1 AND DB/CNAPP AND ANN/海尔 and ls/5&amp;enc=964ee903"/>
    <x:hyperlink xmlns:r="http://schemas.openxmlformats.org/officeDocument/2006/relationships" ref="AA4" r:id="rIds22" display="http://www.patentics.com/searchcn.htm?sq=ANN/(美的 OR 格力 OR 海尔 OR 海信 OR 宁波奥克斯 OR 广东志高) AND NA/1 AND DB/CNAPP AND ANN/海尔 and fm/1&amp;enc=e95f133f"/>
    <x:hyperlink xmlns:r="http://schemas.openxmlformats.org/officeDocument/2006/relationships" ref="B5" r:id="rIds23" display="http://www.patentics.com/searchcn.htm?sq=ANN/(美的 OR 格力 OR 海尔 OR 海信 OR 宁波奥克斯 OR 广东志高) AND NA/1 AND DB/CNAPP AND ANN/海信&amp;enc=21c3b3b3"/>
    <x:hyperlink xmlns:r="http://schemas.openxmlformats.org/officeDocument/2006/relationships" ref="J5" r:id="rIds24" display="http://www.patentics.com/searchcn.htm?sq=ANN/(美的 OR 格力 OR 海尔 OR 海信 OR 宁波奥克斯 OR 广东志高) AND NA/1 AND DB/CNAPP AND ANN/海信 and ls/2&amp;enc=61f7e157"/>
    <x:hyperlink xmlns:r="http://schemas.openxmlformats.org/officeDocument/2006/relationships" ref="L5" r:id="rIds25" display="http://www.patentics.com/searchcn.htm?sq=ANN/(美的 OR 格力 OR 海尔 OR 海信 OR 宁波奥克斯 OR 广东志高) AND NA/1 AND DB/CNAPP AND ANN/海信 and ls/3&amp;enc=e8e8a634"/>
    <x:hyperlink xmlns:r="http://schemas.openxmlformats.org/officeDocument/2006/relationships" ref="N5" r:id="rIds26" display="http://www.patentics.com/searchcn.htm?sq=ANN/(美的 OR 格力 OR 海尔 OR 海信 OR 宁波奥克斯 OR 广东志高) AND NA/1 AND DB/CNAPP AND ANN/海信 and ls/1&amp;enc=f81fc4b4"/>
    <x:hyperlink xmlns:r="http://schemas.openxmlformats.org/officeDocument/2006/relationships" ref="P5" r:id="rIds27" display="http://www.patentics.com/searchcn.htm?sq=ANN/(美的 OR 格力 OR 海尔 OR 海信 OR 宁波奥克斯 OR 广东志高) AND NA/1 AND DB/CNAPP AND ANN/海信 and ls/4&amp;enc=1732755f"/>
    <x:hyperlink xmlns:r="http://schemas.openxmlformats.org/officeDocument/2006/relationships" ref="R5" r:id="rIds28" display="http://www.patentics.com/searchcn.htm?sq=ANN/(美的 OR 格力 OR 海尔 OR 海信 OR 宁波奥克斯 OR 广东志高) AND NA/1 AND DB/CNAPP AND ANN/海信 and ls/5&amp;enc=0b3eb82b"/>
    <x:hyperlink xmlns:r="http://schemas.openxmlformats.org/officeDocument/2006/relationships" ref="AA5" r:id="rIds29" display="http://www.patentics.com/searchcn.htm?sq=ANN/(美的 OR 格力 OR 海尔 OR 海信 OR 宁波奥克斯 OR 广东志高) AND NA/1 AND DB/CNAPP AND ANN/海信 and fm/1&amp;enc=43172a31"/>
    <x:hyperlink xmlns:r="http://schemas.openxmlformats.org/officeDocument/2006/relationships" ref="B6" r:id="rIds30" display="http://www.patentics.com/searchcn.htm?sq=ANN/(美的 OR 格力 OR 海尔 OR 海信 OR 宁波奥克斯 OR 广东志高) AND NA/1 AND DB/CNAPP AND ANN/广东志高空调&amp;enc=0c7c66fa"/>
    <x:hyperlink xmlns:r="http://schemas.openxmlformats.org/officeDocument/2006/relationships" ref="J6" r:id="rIds31" display="http://www.patentics.com/searchcn.htm?sq=ANN/(美的 OR 格力 OR 海尔 OR 海信 OR 宁波奥克斯 OR 广东志高) AND NA/1 AND DB/CNAPP AND ANN/广东志高空调 and ls/2&amp;enc=dcb0f88e"/>
    <x:hyperlink xmlns:r="http://schemas.openxmlformats.org/officeDocument/2006/relationships" ref="L6" r:id="rIds32" display="http://www.patentics.com/searchcn.htm?sq=ANN/(美的 OR 格力 OR 海尔 OR 海信 OR 宁波奥克斯 OR 广东志高) AND NA/1 AND DB/CNAPP AND ANN/广东志高空调 and ls/3&amp;enc=582cb56e"/>
    <x:hyperlink xmlns:r="http://schemas.openxmlformats.org/officeDocument/2006/relationships" ref="N6" r:id="rIds33" display="http://www.patentics.com/searchcn.htm?sq=ANN/(美的 OR 格力 OR 海尔 OR 海信 OR 宁波奥克斯 OR 广东志高) AND NA/1 AND DB/CNAPP AND ANN/广东志高空调 and ls/1&amp;enc=2c7c3fdc"/>
    <x:hyperlink xmlns:r="http://schemas.openxmlformats.org/officeDocument/2006/relationships" ref="P6" r:id="rIds34" display="http://www.patentics.com/searchcn.htm?sq=ANN/(美的 OR 格力 OR 海尔 OR 海信 OR 宁波奥克斯 OR 广东志高) AND NA/1 AND DB/CNAPP AND ANN/广东志高空调 and ls/4&amp;enc=65b8a248"/>
    <x:hyperlink xmlns:r="http://schemas.openxmlformats.org/officeDocument/2006/relationships" ref="R6" r:id="rIds35" display="http://www.patentics.com/searchcn.htm?sq=ANN/(美的 OR 格力 OR 海尔 OR 海信 OR 宁波奥克斯 OR 广东志高) AND NA/1 AND DB/CNAPP AND ANN/广东志高空调 and ls/5&amp;enc=dba8f1ed"/>
    <x:hyperlink xmlns:r="http://schemas.openxmlformats.org/officeDocument/2006/relationships" ref="AA6" r:id="rIds36" display="http://www.patentics.com/searchcn.htm?sq=ANN/(美的 OR 格力 OR 海尔 OR 海信 OR 宁波奥克斯 OR 广东志高) AND NA/1 AND DB/CNAPP AND ANN/广东志高空调 and fm/1&amp;enc=0dd63fab"/>
    <x:hyperlink xmlns:r="http://schemas.openxmlformats.org/officeDocument/2006/relationships" ref="B7" r:id="rIds37" display="http://www.patentics.com/searchcn.htm?sq=ANN/(美的 OR 格力 OR 海尔 OR 海信 OR 宁波奥克斯 OR 广东志高) AND NA/1 AND DB/CNAPP AND ANN/宁波奥克斯&amp;enc=8c34788b"/>
    <x:hyperlink xmlns:r="http://schemas.openxmlformats.org/officeDocument/2006/relationships" ref="J7" r:id="rIds38" display="http://www.patentics.com/searchcn.htm?sq=ANN/(美的 OR 格力 OR 海尔 OR 海信 OR 宁波奥克斯 OR 广东志高) AND NA/1 AND DB/CNAPP AND ANN/宁波奥克斯 and ls/2&amp;enc=45122419"/>
    <x:hyperlink xmlns:r="http://schemas.openxmlformats.org/officeDocument/2006/relationships" ref="N7" r:id="rIds39" display="http://www.patentics.com/searchcn.htm?sq=ANN/(美的 OR 格力 OR 海尔 OR 海信 OR 宁波奥克斯 OR 广东志高) AND NA/1 AND DB/CNAPP AND ANN/宁波奥克斯 and ls/1&amp;enc=b367ed16"/>
    <x:hyperlink xmlns:r="http://schemas.openxmlformats.org/officeDocument/2006/relationships" ref="P7" r:id="rIds40" display="http://www.patentics.com/searchcn.htm?sq=ANN/(美的 OR 格力 OR 海尔 OR 海信 OR 宁波奥克斯 OR 广东志高) AND NA/1 AND DB/CNAPP AND ANN/宁波奥克斯 and ls/4&amp;enc=cf0b0a32"/>
    <x:hyperlink xmlns:r="http://schemas.openxmlformats.org/officeDocument/2006/relationships" ref="R7" r:id="rIds41" display="http://www.patentics.com/searchcn.htm?sq=ANN/(美的 OR 格力 OR 海尔 OR 海信 OR 宁波奥克斯 OR 广东志高) AND NA/1 AND DB/CNAPP AND ANN/宁波奥克斯 and ls/5&amp;enc=c60e2cd2"/>
    <x:hyperlink xmlns:r="http://schemas.openxmlformats.org/officeDocument/2006/relationships" ref="AA7" r:id="rIds42" display="http://www.patentics.com/searchcn.htm?sq=ANN/(美的 OR 格力 OR 海尔 OR 海信 OR 宁波奥克斯 OR 广东志高) AND NA/1 AND DB/CNAPP AND ANN/宁波奥克斯 and fm/1&amp;enc=54e25499"/>
  </x:hyperlinks>
  <x:pageMargins left="0.7" right="0.7" top="0.75" bottom="0.75" header="0.3" footer="0.3"/>
  <x:legacyDrawing xmlns:r="http://schemas.openxmlformats.org/officeDocument/2006/relationships" r:id="rId1"/>
</x:worksheet>
</file>

<file path=xl/worksheets/sheet2.xml><?xml version="1.0" encoding="utf-8"?>
<x:worksheet xmlns:x="http://schemas.openxmlformats.org/spreadsheetml/2006/main">
  <x:sheetData/>
  <x:drawing xmlns:r="http://schemas.openxmlformats.org/officeDocument/2006/relationships" r:id="Rea95795abfde4e8f"/>
</x:worksheet>
</file>