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Default Extension="vml" ContentType="application/vnd.openxmlformats-officedocument.vmlDrawi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comments.xml" ContentType="application/vnd.openxmlformats-officedocument.spreadsheetml.comments+xml"/>
  <Override PartName="/xl/worksheets/sheet2.xml" ContentType="application/vnd.openxmlformats-officedocument.spreadsheetml.worksheet+xml"/>
  <Override PartName="/xl/drawings/drawing.xml" ContentType="application/vnd.openxmlformats-officedocument.drawing+xml"/>
  <Override PartName="/xl/drawings/charts/chart.xml" ContentType="application/vnd.openxmlformats-officedocument.drawingml.chart+xml"/>
  <Override PartName="/xl/drawings/drawings/drawing.xml" ContentType="application/vnd.openxmlformats-officedocument.drawingml.chartshapes+xml"/>
  <Override PartName="/xl/drawings/charts/chart2.xml" ContentType="application/vnd.openxmlformats-officedocument.drawingml.chart+xml"/>
  <Override PartName="/xl/drawings/drawings/drawing2.xml" ContentType="application/vnd.openxmlformats-officedocument.drawingml.chartshapes+xml"/>
  <Override PartName="/xl/drawings/charts/chart3.xml" ContentType="application/vnd.openxmlformats-officedocument.drawingml.chart+xml"/>
  <Override PartName="/xl/drawings/drawings/drawing3.xml" ContentType="application/vnd.openxmlformats-officedocument.drawingml.chartshapes+xml"/>
  <Override PartName="/xl/drawings/charts/chart4.xml" ContentType="application/vnd.openxmlformats-officedocument.drawingml.chart+xml"/>
  <Override PartName="/xl/drawings/drawings/drawing4.xml" ContentType="application/vnd.openxmlformats-officedocument.drawingml.chartshapes+xml"/>
  <Override PartName="/xl/drawings/charts/chart5.xml" ContentType="application/vnd.openxmlformats-officedocument.drawingml.chart+xml"/>
  <Override PartName="/xl/drawings/drawings/drawing5.xml" ContentType="application/vnd.openxmlformats-officedocument.drawingml.chartshapes+xml"/>
  <Override PartName="/xl/drawings/charts/chart6.xml" ContentType="application/vnd.openxmlformats-officedocument.drawingml.chart+xml"/>
  <Override PartName="/xl/drawings/drawings/drawing6.xml" ContentType="application/vnd.openxmlformats-officedocument.drawingml.chartshapes+xml"/>
  <Override PartName="/xl/drawings/charts/chart7.xml" ContentType="application/vnd.openxmlformats-officedocument.drawingml.chart+xml"/>
  <Override PartName="/xl/drawings/drawings/drawing7.xml" ContentType="application/vnd.openxmlformats-officedocument.drawingml.chartshapes+xml"/>
  <Override PartName="/xl/drawings/charts/chart8.xml" ContentType="application/vnd.openxmlformats-officedocument.drawingml.chart+xml"/>
  <Override PartName="/xl/drawings/drawings/drawing8.xml" ContentType="application/vnd.openxmlformats-officedocument.drawingml.chartshap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b71782c6fb04785" /></Relationships>
</file>

<file path=xl/workbook.xml><?xml version="1.0" encoding="utf-8"?>
<x:workbook xmlns:x="http://schemas.openxmlformats.org/spreadsheetml/2006/main">
  <x:sheets>
    <x:sheet xmlns:r="http://schemas.openxmlformats.org/officeDocument/2006/relationships" name="Patentics" sheetId="1" r:id="R025b20b2ac4e4edb"/>
    <x:sheet xmlns:r="http://schemas.openxmlformats.org/officeDocument/2006/relationships" name="分析库" sheetId="2" r:id="rIds2"/>
  </x:sheets>
</x:workbook>
</file>

<file path=xl/comments.xml><?xml version="1.0" encoding="utf-8"?>
<x:comments xmlns:x="http://schemas.openxmlformats.org/spreadsheetml/2006/main">
  <x:authors>
    <x:author>USER-</x:author>
  </x:authors>
  <x:commentList>
    <x:comment ref="A1" authorId="0">
      <x:text>
        <x:r>
          <x:rPr>
            <x:b/>
            <x:sz val="9"/>
            <x:color indexed="81"/>
            <x:rFont val="宋体"/>
            <x:charset val="134"/>
          </x:rPr>
          <x:t>单元格背景色说明:
浅绿为最佳10%
浅红为最差10%</x:t>
        </x:r>
      </x:text>
    </x:comment>
    <x:comment ref="C1" authorId="0">
      <x:text>
        <x:r>
          <x:rPr>
            <x:b/>
            <x:sz val="9"/>
            <x:color indexed="81"/>
            <x:rFont val="宋体"/>
            <x:charset val="134"/>
          </x:rPr>
          <x:t>平均权利个数
大为佳</x:t>
        </x:r>
      </x:text>
    </x:comment>
    <x:comment ref="D1" authorId="0">
      <x:text>
        <x:r>
          <x:rPr>
            <x:b/>
            <x:sz val="9"/>
            <x:color indexed="81"/>
            <x:rFont val="宋体"/>
            <x:charset val="134"/>
          </x:rPr>
          <x:t>平均主权项技术特征个数
一般以小为佳
中国实用以大为佳</x:t>
        </x:r>
      </x:text>
    </x:comment>
    <x:comment ref="F1" authorId="0">
      <x:text>
        <x:r>
          <x:rPr>
            <x:b/>
            <x:sz val="9"/>
            <x:color indexed="81"/>
            <x:rFont val="宋体"/>
            <x:charset val="134"/>
          </x:rPr>
          <x:t>平均授权权利个数
大为佳</x:t>
        </x:r>
      </x:text>
    </x:comment>
    <x:comment ref="G1" authorId="0">
      <x:text>
        <x:r>
          <x:rPr>
            <x:b/>
            <x:sz val="9"/>
            <x:color indexed="81"/>
            <x:rFont val="宋体"/>
            <x:charset val="134"/>
          </x:rPr>
          <x:t>平均授权主权项技术特征个数
一般以小为佳
中国实用以大为佳</x:t>
        </x:r>
      </x:text>
    </x:comment>
    <x:comment ref="H1" authorId="0">
      <x:text>
        <x:r>
          <x:rPr>
            <x:b/>
            <x:sz val="9"/>
            <x:color indexed="81"/>
            <x:rFont val="宋体"/>
            <x:charset val="134"/>
          </x:rPr>
          <x:t>授权权利数 - 申请权利数
小为佳</x:t>
        </x:r>
      </x:text>
    </x:comment>
    <x:comment ref="I1" authorId="0">
      <x:text>
        <x:r>
          <x:rPr>
            <x:b/>
            <x:sz val="9"/>
            <x:color indexed="81"/>
            <x:rFont val="宋体"/>
            <x:charset val="134"/>
          </x:rPr>
          <x:t>授权技术特征数 - 申请技术特征数
以小为佳</x:t>
        </x:r>
      </x:text>
    </x:comment>
    <x:comment ref="U1" authorId="0">
      <x:text>
        <x:r>
          <x:rPr>
            <x:b/>
            <x:sz val="9"/>
            <x:color indexed="81"/>
            <x:rFont val="宋体"/>
            <x:charset val="134"/>
          </x:rPr>
          <x:t>平均申请到授权等待期</x:t>
        </x:r>
      </x:text>
    </x:comment>
    <x:comment ref="V1" authorId="0">
      <x:text>
        <x:r>
          <x:rPr>
            <x:b/>
            <x:sz val="9"/>
            <x:color indexed="81"/>
            <x:rFont val="宋体"/>
            <x:charset val="134"/>
          </x:rPr>
          <x:t>平均申请到专利有效期</x:t>
        </x:r>
      </x:text>
    </x:comment>
    <x:comment ref="W1" authorId="0">
      <x:text>
        <x:r>
          <x:rPr>
            <x:b/>
            <x:sz val="9"/>
            <x:color indexed="81"/>
            <x:rFont val="宋体"/>
            <x:charset val="134"/>
          </x:rPr>
          <x:t>平均专利付费期</x:t>
        </x:r>
      </x:text>
    </x:comment>
    <x:comment ref="Z1" authorId="0">
      <x:text>
        <x:r>
          <x:rPr>
            <x:b/>
            <x:sz val="9"/>
            <x:color indexed="81"/>
            <x:rFont val="宋体"/>
            <x:charset val="134"/>
          </x:rPr>
          <x:t>平均分类个数
大为优</x:t>
        </x:r>
      </x:text>
    </x:comment>
    <x:comment ref="AA1" authorId="0">
      <x:text>
        <x:r>
          <x:rPr>
            <x:b/>
            <x:sz val="9"/>
            <x:color indexed="81"/>
            <x:rFont val="宋体"/>
            <x:charset val="134"/>
          </x:rPr>
          <x:t>平均同族数
大为优</x:t>
        </x:r>
      </x:text>
    </x:comment>
    <x:comment ref="AB1" authorId="0">
      <x:text>
        <x:r>
          <x:rPr>
            <x:b/>
            <x:sz val="9"/>
            <x:color indexed="81"/>
            <x:rFont val="宋体"/>
            <x:charset val="134"/>
          </x:rPr>
          <x:t>平均引用篇数
中国申请以小或无为优</x:t>
        </x:r>
      </x:text>
    </x:comment>
    <x:comment ref="AC1" authorId="0">
      <x:text>
        <x:r>
          <x:rPr>
            <x:b/>
            <x:sz val="9"/>
            <x:color indexed="81"/>
            <x:rFont val="宋体"/>
            <x:charset val="134"/>
          </x:rPr>
          <x:t>平均被引用篇数
大为优</x:t>
        </x:r>
      </x:text>
    </x:comment>
    <x:comment ref="AD1" authorId="0">
      <x:text>
        <x:r>
          <x:rPr>
            <x:b/>
            <x:sz val="9"/>
            <x:color indexed="81"/>
            <x:rFont val="宋体"/>
            <x:charset val="134"/>
          </x:rPr>
          <x:t>被统计(子)样本数/全部(子)样本数</x:t>
        </x:r>
      </x:text>
    </x:comment>
    <x:comment ref="AE1" authorId="0">
      <x:text>
        <x:r>
          <x:rPr>
            <x:b/>
            <x:sz val="9"/>
            <x:color indexed="81"/>
            <x:rFont val="宋体"/>
            <x:charset val="134"/>
          </x:rPr>
          <x:t>子节点数可表示该节点下技术分类数、申请人数等</x:t>
        </x:r>
      </x:text>
    </x:comment>
    <x:comment ref="AD2" authorId="0">
      <x:text>
        <x:r>
          <x:rPr>
            <x:b/>
            <x:sz val="9"/>
            <x:color indexed="81"/>
            <x:rFont val="宋体"/>
            <x:charset val="134"/>
          </x:rPr>
          <x:t>美的(10687)+...宁波奥克斯(341)
/ann/(美的 or 格力 or 海尔 or 海信 or 宁波奥克斯 or 广东志高)发明(30086)</x:t>
        </x:r>
      </x:text>
    </x:comment>
    <x:comment ref="AD9" authorId="0">
      <x:text>
        <x:r>
          <x:rPr>
            <x:b/>
            <x:sz val="9"/>
            <x:color indexed="81"/>
            <x:rFont val="宋体"/>
            <x:charset val="134"/>
          </x:rPr>
          <x:t>美的(6211)+...广东志高空调(249)
/ann/(美的 or 格力 or 海尔 or 海信 or 宁波奥克斯 or 广东志高)发明(13944)</x:t>
        </x:r>
      </x:text>
    </x:comment>
    <x:comment ref="A16" authorId="0">
      <x:text>
        <x:r>
          <x:rPr>
            <x:b/>
            <x:sz val="9"/>
            <x:color indexed="81"/>
            <x:rFont val="宋体"/>
            <x:charset val="134"/>
          </x:rPr>
          <x:t>匹配数大于等于2次以上项数平均数</x:t>
        </x:r>
      </x:text>
    </x:comment>
    <x:comment ref="B16" authorId="0">
      <x:text>
        <x:r>
          <x:rPr>
            <x:b/>
            <x:sz val="9"/>
            <x:color indexed="81"/>
            <x:rFont val="宋体"/>
            <x:charset val="134"/>
          </x:rPr>
          <x:t>共12项参与比较
去重后独立项为6</x:t>
        </x:r>
      </x:text>
    </x:comment>
  </x:commentList>
</x:comments>
</file>

<file path=xl/styles.xml><?xml version="1.0" encoding="utf-8"?>
<x:styleSheet xmlns:mc="http://schemas.openxmlformats.org/markup-compatibility/2006" xmlns:x14ac="http://schemas.microsoft.com/office/spreadsheetml/2009/9/ac" xmlns:x="http://schemas.openxmlformats.org/spreadsheetml/2006/main" mc:Ignorable="x14ac">
  <x:fonts count="5" x14ac:knownFonts="1">
    <x:font>
      <x:sz val="10"/>
      <x:name val="Calibri"/>
      <x:family val="2"/>
      <x:charset val="134"/>
    </x:font>
    <x:font>
      <x:b/>
      <x:sz val="10"/>
      <x:color theme="1"/>
      <x:name val="Calibri"/>
      <x:family val="2"/>
      <x:charset val="134"/>
    </x:font>
    <x:font>
      <x:b/>
      <x:sz val="10"/>
      <x:color theme="1"/>
      <x:name val="Georgia"/>
      <x:family val="2"/>
      <x:charset val="134"/>
    </x:font>
    <x:font>
      <x:sz val="10"/>
      <x:color rgb="000070C0"/>
      <x:name val="Calibri"/>
      <x:family val="2"/>
      <x:charset val="134"/>
    </x:font>
    <x:font>
      <x:sz val="10"/>
      <x:color indexed="1"/>
      <x:name val="Calibri"/>
      <x:family val="2"/>
      <x:charset val="134"/>
    </x:font>
    <x:font>
      <x:sz val="10"/>
      <x:i/>
      <x:color rgb="00c0c0C0"/>
      <x:name val="Calibri"/>
      <x:family val="2"/>
      <x:charset val="134"/>
    </x:font>
  </x:fonts>
  <x:fills count="6">
    <x:fill>
      <x:patternFill patternType="none"/>
    </x:fill>
    <x:fill/>
    <x:fill>
      <x:patternFill patternType="solid">
        <x:fgColor rgb="00E7F9E8"/>
        <x:bgColor indexed="64"/>
      </x:patternFill>
    </x:fill>
    <x:fill>
      <x:patternFill patternType="solid">
        <x:fgColor rgb="FFCC99FF"/>
        <x:bgColor indexed="64"/>
      </x:patternFill>
    </x:fill>
    <x:fill>
      <x:patternFill patternType="solid">
        <x:fgColor rgb="FFCFEDFB"/>
        <x:bgColor indexed="64"/>
      </x:patternFill>
    </x:fill>
    <x:fill>
      <x:patternFill patternType="solid">
        <x:fgColor rgb="FF60AA14"/>
        <x:bgColor indexed="64"/>
      </x:patternFill>
    </x:fill>
    <x:fill>
      <x:patternFill patternType="solid">
        <x:fgColor rgb="FFFFE0DA"/>
        <x:bgColor indexed="64"/>
      </x:patternFill>
    </x:fill>
    <x:fill>
      <x:patternFill patternType="solid">
        <x:fgColor rgb="FFFFE7BB"/>
        <x:bgColor indexed="64"/>
      </x:patternFill>
    </x:fill>
    <x:fill>
      <x:patternFill patternType="solid">
        <x:fgColor rgb="FFD2ECEB"/>
        <x:bgColor indexed="64"/>
      </x:patternFill>
    </x:fill>
    <x:fill>
      <x:patternFill patternType="solid">
        <x:fgColor rgb="FFFFF2B6"/>
        <x:bgColor indexed="64"/>
      </x:patternFill>
    </x:fill>
    <x:fill>
      <x:patternFill patternType="solid">
        <x:fgColor rgb="FFFFDFF2"/>
        <x:bgColor indexed="64"/>
      </x:patternFill>
    </x:fill>
    <x:fill>
      <x:patternFill patternType="solid">
        <x:fgColor rgb="FFE0F4BE"/>
        <x:bgColor indexed="64"/>
      </x:patternFill>
    </x:fill>
    <x:fill>
      <x:patternFill patternType="solid">
        <x:fgColor rgb="FFF3C746"/>
        <x:bgColor indexed="64"/>
      </x:patternFill>
    </x:fill>
    <x:fill>
      <x:patternFill patternType="solid">
        <x:fgColor rgb="FFF371AF"/>
        <x:bgColor indexed="29"/>
      </x:patternFill>
    </x:fill>
    <x:fill>
      <x:patternFill patternType="solid">
        <x:fgColor rgb="FF68C7EC"/>
        <x:bgColor indexed="64"/>
      </x:patternFill>
    </x:fill>
    <x:fill>
      <x:patternFill patternType="solid">
        <x:fgColor rgb="FFBFABE6"/>
        <x:bgColor indexed="64"/>
      </x:patternFill>
    </x:fill>
    <x:fill>
      <x:patternFill patternType="solid">
        <x:fgColor rgb="FFFFFF00"/>
        <x:bgColor indexed="64"/>
      </x:patternFill>
    </x:fill>
    <x:fill>
      <x:patternFill patternType="solid">
        <x:fgColor rgb="FFF7B26A"/>
        <x:bgColor indexed="64"/>
      </x:patternFill>
    </x:fill>
    <x:fill>
      <x:patternFill patternType="solid">
        <x:fgColor rgb="FFFFFF99"/>
        <x:bgColor indexed="64"/>
      </x:patternFill>
    </x:fill>
    <x:fill>
      <x:patternFill patternType="solid">
        <x:fgColor rgb="FF00FFFF"/>
        <x:bgColor indexed="64"/>
      </x:patternFill>
    </x:fill>
    <x:fill>
      <x:patternFill patternType="solid">
        <x:fgColor rgb="FFF99ACA"/>
        <x:bgColor indexed="64"/>
      </x:patternFill>
    </x:fill>
    <x:fill>
      <x:patternFill patternType="solid">
        <x:fgColor rgb="FFAED677"/>
        <x:bgColor indexed="64"/>
      </x:patternFill>
    </x:fill>
    <x:fill>
      <x:patternFill patternType="solid">
        <x:fgColor rgb="FF00FFFF"/>
        <x:bgColor indexed="64"/>
      </x:patternFill>
    </x:fill>
  </x:fills>
  <x:borders count="2">
    <x:border>
      <x:left/>
      <x:right/>
      <x:top/>
      <x:bottom/>
      <x:diagonal/>
    </x:border>
    <x:border>
      <x:left style="thin">
        <x:color rgb="0099cc00"/>
      </x:left>
      <x:right style="thin">
        <x:color rgb="0099cc00"/>
      </x:right>
      <x:top style="thin">
        <x:color rgb="0099cc00"/>
      </x:top>
      <x:bottom style="thin">
        <x:color rgb="0099cc00"/>
      </x:bottom>
      <x:diagonal style="thin">
        <x:color rgb="0099cc00"/>
      </x:diagonal>
    </x:border>
  </x:borders>
  <x:cellStyleXfs count="1">
    <x:xf numFmtId="0" fontId="0" fillId="0" borderId="0"/>
  </x:cellStyleXfs>
  <x:cellXfs count="7">
    <x:xf numFmtId="0" fontId="0" fillId="0" borderId="0" xfId="0"/>
    <x:xf numFmtId="0" fontId="1" fillId="0" borderId="1" xfId="0" applyFill="1">
      <x:alignment horizontal="center" vertical="center" wrapText="1"/>
    </x:xf>
    <x:xf numFmtId="0" fontId="0" fillId="3" borderId="0" xfId="0" applyFont="1" applyFill="1" applyAlignment="1">
      <x:alignment horizontal="center" vertical="center" wrapText="1"/>
    </x:xf>
    <x:xf numFmtId="0" fontId="0" fillId="0" borderId="1" xfId="0" applyFill="1">
      <x:alignment horizontal="center" vertical="center" wrapText="1"/>
    </x:xf>
    <x:xf numFmtId="0" fontId="2" fillId="5" borderId="1" xfId="0" applyFill="1">
      <x:alignment horizontal="center" vertical="center" wrapText="1"/>
    </x:xf>
    <x:xf numFmtId="9" fontId="0" fillId="0" borderId="0" xfId="0" applyNumberFormat="1">
      <x:alignment horizontal="center" vertical="center" wrapText="1"/>
    </x:xf>
    <x:xf numFmtId="0" fontId="0" fillId="2" borderId="1" xfId="0" applyFill="1"/>
    <x:xf numFmtId="0" fontId="3" fillId="2" borderId="1" xfId="0" applyFill="1">
      <x:alignment horizontal="center" vertical="center" wrapText="1"/>
    </x:xf>
    <x:xf numFmtId="0" fontId="3" fillId="0" borderId="1" xfId="0" applyFill="1">
      <x:alignment horizontal="center" vertical="center" wrapText="1"/>
    </x:xf>
    <x:xf numFmtId="0" fontId="0" fillId="6" borderId="1" xfId="0">
      <x:alignment horizontal="center" vertical="center" wrapText="1"/>
    </x:xf>
    <x:xf numFmtId="0" fontId="0" fillId="7" borderId="1" xfId="0">
      <x:alignment horizontal="center" vertical="center" wrapText="1"/>
    </x:xf>
    <x:xf numFmtId="0" fontId="0" fillId="8" borderId="1" xfId="0">
      <x:alignment horizontal="center" vertical="center" wrapText="1"/>
    </x:xf>
    <x:xf numFmtId="0" fontId="0" fillId="9" borderId="1" xfId="0">
      <x:alignment horizontal="center" vertical="center" wrapText="1"/>
    </x:xf>
    <x:xf numFmtId="0" fontId="0" fillId="10" borderId="1" xfId="0">
      <x:alignment horizontal="center" vertical="center" wrapText="1"/>
    </x:xf>
    <x:xf numFmtId="0" fontId="0" fillId="11" borderId="1" xfId="0">
      <x:alignment horizontal="center" vertical="center" wrapText="1"/>
    </x:xf>
    <x:xf numFmtId="0" fontId="0" fillId="12" borderId="1" xfId="0">
      <x:alignment horizontal="center" vertical="center" wrapText="1"/>
    </x:xf>
    <x:xf numFmtId="0" fontId="0" fillId="13" borderId="1" xfId="0">
      <x:alignment horizontal="center" vertical="center" wrapText="1"/>
    </x:xf>
    <x:xf numFmtId="0" fontId="0" fillId="14" borderId="1" xfId="0">
      <x:alignment horizontal="center" vertical="center" wrapText="1"/>
    </x:xf>
    <x:xf numFmtId="0" fontId="0" fillId="15" borderId="1" xfId="0">
      <x:alignment horizontal="center" vertical="center" wrapText="1"/>
    </x:xf>
    <x:xf numFmtId="0" fontId="0" fillId="16" borderId="1" xfId="0">
      <x:alignment horizontal="center" vertical="center" wrapText="1"/>
    </x:xf>
    <x:xf numFmtId="0" fontId="0" fillId="17" borderId="1" xfId="0">
      <x:alignment horizontal="center" vertical="center" wrapText="1"/>
    </x:xf>
    <x:xf numFmtId="0" fontId="0" fillId="18" borderId="1" xfId="0">
      <x:alignment horizontal="center" vertical="center" wrapText="1"/>
    </x:xf>
    <x:xf numFmtId="0" fontId="0" fillId="19" borderId="1" xfId="0">
      <x:alignment horizontal="center" vertical="center" wrapText="1"/>
    </x:xf>
    <x:xf numFmtId="0" fontId="0" fillId="20" borderId="1" xfId="0">
      <x:alignment horizontal="center" vertical="center" wrapText="1"/>
    </x:xf>
    <x:xf numFmtId="0" fontId="0" fillId="21" borderId="1" xfId="0">
      <x:alignment horizontal="center" vertical="center" wrapText="1"/>
    </x:xf>
    <x:xf numFmtId="0" fontId="0" fillId="3" borderId="1" xfId="0" applyFill="1">
      <x:alignment horizontal="left" vertical="center" wrapText="1"/>
    </x:xf>
    <x:xf numFmtId="0" fontId="0" fillId="0" borderId="1" xfId="0" applyFill="1">
      <x:alignment horizontal="right" vertical="center" wrapText="1"/>
    </x:xf>
    <x:xf numFmtId="0" fontId="0" fillId="22" borderId="1" xfId="0">
      <x:alignment horizontal="center" vertical="center" wrapText="1"/>
    </x:xf>
    <x:xf numFmtId="0" fontId="5" fillId="0" borderId="1" xfId="0" applyFill="1">
      <x:alignment horizontal="center" vertical="center" wrapText="1"/>
    </x:xf>
    <x:xf numFmtId="9" fontId="5" fillId="0" borderId="0" xfId="0" applyNumberFormat="1">
      <x:alignment horizontal="center" vertical="center" wrapText="1"/>
    </x:xf>
    <x:xf numFmtId="0" fontId="5" fillId="0" borderId="0" xfId="0" applyNumberFormat="1">
      <x:alignment horizontal="right" vertical="center" wrapText="1"/>
    </x:xf>
  </x:cellXfs>
  <x:cellStyles count="1">
    <x:cellStyle name="Normal" xfId="0" builtinId="0"/>
  </x:cellStyles>
  <x:dxfs count="5">
    <x:dxf>
      <x:font>
        <x:color rgb="FF9C0006"/>
      </x:font>
      <x:fill>
        <x:patternFill>
          <x:bgColor rgb="FFFFC7CE"/>
        </x:patternFill>
      </x:fill>
      <x:alignment horizontal="center" vertical="center" wrapText="1"/>
    </x:dxf>
    <x:dxf>
      <x:font>
        <x:color rgb="FF006100"/>
      </x:font>
      <x:fill>
        <x:patternFill>
          <x:bgColor rgb="FFC6EFCE"/>
        </x:patternFill>
      </x:fill>
      <x:alignment horizontal="center" vertical="center" wrapText="1"/>
    </x:dxf>
    <x:dxf>
      <x:font>
        <x:color rgb="FF9C0006"/>
      </x:font>
      <x:fill>
        <x:patternFill>
          <x:bgColor rgb="FFFFC7CE"/>
        </x:patternFill>
      </x:fill>
      <x:alignment horizontal="center" vertical="center" wrapText="1"/>
    </x:dxf>
    <x:dxf>
      <x:font>
        <x:color rgb="FF006100"/>
      </x:font>
      <x:fill>
        <x:patternFill>
          <x:bgColor rgb="FFC6EFCE"/>
        </x:patternFill>
      </x:fill>
      <x:alignment horizontal="center" vertical="center" wrapText="1"/>
    </x:dxf>
    <x:dxf>
      <x:font>
        <x:color rgb="FF9C6500"/>
      </x:font>
      <x:fill>
        <x:patternFill>
          <x:bgColor rgb="FFFFEB9C"/>
        </x:patternFill>
      </x:fill>
      <x:alignment horizontal="center" vertical="center" wrapText="1"/>
    </x:dxf>
  </x:dxfs>
  <x:tableStyles count="0" defaultTableStyle="TableStyleMedium2" defaultPivotStyle="PivotStyleMedium9"/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/xl/styles.xml" Id="Re6d39fc688aa493b" /><Relationship Type="http://schemas.openxmlformats.org/officeDocument/2006/relationships/worksheet" Target="worksheets/sheet.xml" Id="R025b20b2ac4e4edb" /><Relationship Type="http://schemas.openxmlformats.org/officeDocument/2006/relationships/worksheet" Target="/xl/worksheets/sheet2.xml" Id="rIds2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chart" Target="/xl/drawings/charts/chart.xml" Id="R1f715e35e1a94de4" /><Relationship Type="http://schemas.openxmlformats.org/officeDocument/2006/relationships/chart" Target="/xl/drawings/charts/chart2.xml" Id="R10fc2ad4193d4967" /><Relationship Type="http://schemas.openxmlformats.org/officeDocument/2006/relationships/chart" Target="/xl/drawings/charts/chart3.xml" Id="Rde6905ccb51247b5" /><Relationship Type="http://schemas.openxmlformats.org/officeDocument/2006/relationships/chart" Target="/xl/drawings/charts/chart4.xml" Id="R69e9bc591ef8435a" /><Relationship Type="http://schemas.openxmlformats.org/officeDocument/2006/relationships/chart" Target="/xl/drawings/charts/chart5.xml" Id="R2ab0ac54f9994456" /><Relationship Type="http://schemas.openxmlformats.org/officeDocument/2006/relationships/chart" Target="/xl/drawings/charts/chart6.xml" Id="Rf930fd0f9cbd449d" /><Relationship Type="http://schemas.openxmlformats.org/officeDocument/2006/relationships/chart" Target="/xl/drawings/charts/chart7.xml" Id="R379c646a0fdb444e" /><Relationship Type="http://schemas.openxmlformats.org/officeDocument/2006/relationships/chart" Target="/xl/drawings/charts/chart8.xml" Id="R2c50aa21f7bf4bb3" /></Relationships>
</file>

<file path=xl/drawings/charts/_rels/chart.xml.rels>&#65279;<?xml version="1.0" encoding="utf-8"?><Relationships xmlns="http://schemas.openxmlformats.org/package/2006/relationships"><Relationship Type="http://schemas.openxmlformats.org/officeDocument/2006/relationships/chartUserShapes" Target="/xl/drawings/drawings/drawing.xml" Id="rId1" /></Relationships>
</file>

<file path=xl/drawings/charts/_rels/chart2.xml.rels>&#65279;<?xml version="1.0" encoding="utf-8"?><Relationships xmlns="http://schemas.openxmlformats.org/package/2006/relationships"><Relationship Type="http://schemas.openxmlformats.org/officeDocument/2006/relationships/chartUserShapes" Target="/xl/drawings/drawings/drawing2.xml" Id="rId1" /></Relationships>
</file>

<file path=xl/drawings/charts/_rels/chart3.xml.rels>&#65279;<?xml version="1.0" encoding="utf-8"?><Relationships xmlns="http://schemas.openxmlformats.org/package/2006/relationships"><Relationship Type="http://schemas.openxmlformats.org/officeDocument/2006/relationships/chartUserShapes" Target="/xl/drawings/drawings/drawing3.xml" Id="rId1" /></Relationships>
</file>

<file path=xl/drawings/charts/_rels/chart4.xml.rels>&#65279;<?xml version="1.0" encoding="utf-8"?><Relationships xmlns="http://schemas.openxmlformats.org/package/2006/relationships"><Relationship Type="http://schemas.openxmlformats.org/officeDocument/2006/relationships/chartUserShapes" Target="/xl/drawings/drawings/drawing4.xml" Id="rId1" /></Relationships>
</file>

<file path=xl/drawings/charts/_rels/chart5.xml.rels>&#65279;<?xml version="1.0" encoding="utf-8"?><Relationships xmlns="http://schemas.openxmlformats.org/package/2006/relationships"><Relationship Type="http://schemas.openxmlformats.org/officeDocument/2006/relationships/chartUserShapes" Target="/xl/drawings/drawings/drawing5.xml" Id="rId1" /></Relationships>
</file>

<file path=xl/drawings/charts/_rels/chart6.xml.rels>&#65279;<?xml version="1.0" encoding="utf-8"?><Relationships xmlns="http://schemas.openxmlformats.org/package/2006/relationships"><Relationship Type="http://schemas.openxmlformats.org/officeDocument/2006/relationships/chartUserShapes" Target="/xl/drawings/drawings/drawing6.xml" Id="rId1" /></Relationships>
</file>

<file path=xl/drawings/charts/_rels/chart7.xml.rels>&#65279;<?xml version="1.0" encoding="utf-8"?><Relationships xmlns="http://schemas.openxmlformats.org/package/2006/relationships"><Relationship Type="http://schemas.openxmlformats.org/officeDocument/2006/relationships/chartUserShapes" Target="/xl/drawings/drawings/drawing7.xml" Id="rId1" /></Relationships>
</file>

<file path=xl/drawings/charts/_rels/chart8.xml.rels>&#65279;<?xml version="1.0" encoding="utf-8"?><Relationships xmlns="http://schemas.openxmlformats.org/package/2006/relationships"><Relationship Type="http://schemas.openxmlformats.org/officeDocument/2006/relationships/chartUserShapes" Target="/xl/drawings/drawings/drawing8.xml" Id="rId1" /></Relationships>
</file>

<file path=xl/drawings/charts/chart.xml><?xml version="1.0" encoding="utf-8"?>
<c:chartSpace xmlns:mc="http://schemas.openxmlformats.org/markup-compatibility/2006" xmlns:c14="http://schemas.microsoft.com/office/drawing/2007/8/2/chart"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CN" sz="1200"/>
              <a:t>ann/(美的 or 格力 or 海尔 or 海信 or 宁波奥克斯 or 广东志高)发明</a:t>
            </a:r>
            <a:endParaRPr lang="zh-CN" altLang="en-US"/>
          </a:p>
        </c:rich>
      </c:tx>
      <c:layout>
        <c:manualLayout>
          <c:xMode val="edge"/>
          <c:yMode val="edge"/>
          <c:x val="0.4520750386562663"/>
          <c:y val="0"/>
        </c:manualLayout>
      </c:layout>
      <c:overlay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title>
    <c:autoTitleDeleted val="0"/>
    <c:plotArea>
      <c:layout>
        <c:manualLayout>
          <c:xMode val="edge"/>
          <c:yMode val="edge"/>
          <c:x val="0.01"/>
          <c:y val="0.093191489361702129"/>
          <c:w val="0.98"/>
          <c:h val="0.77999999999999992"/>
        </c:manualLayout>
      </c:layout>
      <c:catAx>
        <c:axId val="208232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zh-CN"/>
          </a:p>
        </c:txPr>
        <c:crossAx val="208234368"/>
        <c:crosses val="autoZero"/>
        <c:auto val="1"/>
        <c:lblAlgn val="ctr"/>
        <c:lblOffset val="100"/>
        <c:noMultiLvlLbl val="0"/>
      </c:catAx>
      <c:valAx>
        <c:axId val="2082343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crossAx val="208232832"/>
        <c:crosses val="autoZero"/>
        <c:crossBetween val="between"/>
      </c:valAx>
      <c:barChart>
        <c:barDir val="col"/>
        <c:grouping val="clustered"/>
        <c:varyColors val="0"/>
        <c:ser>
          <c:idx val="0"/>
          <c:order val="0"/>
          <c:tx>
            <c:strRef>
              <c:strCache>
                <c:ptCount val="1"/>
                <c:pt idx="0">
                  <c:v>数量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strRef>
              <c:f>Patentics!$A$3:$A$8</c:f>
            </c:strRef>
          </c:cat>
          <c:val>
            <c:numRef>
              <c:f>Patentics!$B$3:$B8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232832"/>
        <c:axId val="208234368"/>
      </c:barChart>
      <c:spPr>
        <a:ln>
          <a:solidFill>
            <a:sysClr val="windowText" lastClr="000000"/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 w="25400">
      <a:gradFill>
        <a:gsLst>
          <a:gs pos="77000">
            <a:srgbClr val="00B050"/>
          </a:gs>
          <a:gs pos="50000">
            <a:schemeClr val="accent1">
              <a:tint val="44500"/>
              <a:satMod val="160000"/>
            </a:schemeClr>
          </a:gs>
          <a:gs pos="100000">
            <a:schemeClr val="accent1">
              <a:tint val="23500"/>
              <a:satMod val="160000"/>
            </a:schemeClr>
          </a:gs>
        </a:gsLst>
        <a:lin ang="5400000" scaled="0"/>
      </a:gradFill>
    </a:ln>
  </c:spPr>
  <c:printSettings>
    <c:headerFooter/>
    <c:pageMargins l="0.7" r="0.7" t="0.75" b="0.75" header="0.3" footer="0.3"/>
    <c:pageSetup/>
  </c:printSettings>
  <c:userShapes r:id="rId1"/>
</c:chartSpace>
</file>

<file path=xl/drawings/charts/chart2.xml><?xml version="1.0" encoding="utf-8"?>
<c:chartSpace xmlns:mc="http://schemas.openxmlformats.org/markup-compatibility/2006" xmlns:c14="http://schemas.microsoft.com/office/drawing/2007/8/2/chart"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CN" sz="1200"/>
              <a:t>ann/(美的 or 格力 or 海尔 or 海信 or 宁波奥克斯 or 广东志高)发明</a:t>
            </a:r>
            <a:endParaRPr lang="zh-CN" altLang="en-US"/>
          </a:p>
        </c:rich>
      </c:tx>
      <c:layout>
        <c:manualLayout>
          <c:xMode val="edge"/>
          <c:yMode val="edge"/>
          <c:x val="0.4520750386562663"/>
          <c:y val="0"/>
        </c:manualLayout>
      </c:layout>
      <c:overlay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title>
    <c:autoTitleDeleted val="0"/>
    <c:plotArea>
      <c:layout>
        <c:manualLayout>
          <c:xMode val="edge"/>
          <c:yMode val="edge"/>
          <c:x val="0.01"/>
          <c:y val="0.093191489361702129"/>
          <c:w val="0.98"/>
          <c:h val="0.77999999999999992"/>
        </c:manualLayout>
      </c:layout>
      <c:catAx>
        <c:axId val="208232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zh-CN"/>
          </a:p>
        </c:txPr>
        <c:crossAx val="208234368"/>
        <c:crosses val="autoZero"/>
        <c:auto val="1"/>
        <c:lblAlgn val="ctr"/>
        <c:lblOffset val="100"/>
        <c:noMultiLvlLbl val="0"/>
      </c:catAx>
      <c:valAx>
        <c:axId val="2082343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crossAx val="208232832"/>
        <c:crosses val="autoZero"/>
        <c:crossBetween val="between"/>
      </c:valAx>
      <c:barChart>
        <c:barDir val="col"/>
        <c:grouping val="clustered"/>
        <c:varyColors val="0"/>
        <c:ser>
          <c:idx val="0"/>
          <c:order val="0"/>
          <c:tx>
            <c:strRef>
              <c:strCache>
                <c:ptCount val="1"/>
                <c:pt idx="0">
                  <c:v>数量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strRef>
              <c:f>Patentics!$A$10:$A$15</c:f>
            </c:strRef>
          </c:cat>
          <c:val>
            <c:numRef>
              <c:f>Patentics!$B$10:$B15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232832"/>
        <c:axId val="208234368"/>
      </c:barChart>
      <c:spPr>
        <a:ln>
          <a:solidFill>
            <a:sysClr val="windowText" lastClr="000000"/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 w="25400">
      <a:gradFill>
        <a:gsLst>
          <a:gs pos="77000">
            <a:srgbClr val="00B050"/>
          </a:gs>
          <a:gs pos="50000">
            <a:schemeClr val="accent1">
              <a:tint val="44500"/>
              <a:satMod val="160000"/>
            </a:schemeClr>
          </a:gs>
          <a:gs pos="100000">
            <a:schemeClr val="accent1">
              <a:tint val="23500"/>
              <a:satMod val="160000"/>
            </a:schemeClr>
          </a:gs>
        </a:gsLst>
        <a:lin ang="5400000" scaled="0"/>
      </a:gradFill>
    </a:ln>
  </c:spPr>
  <c:printSettings>
    <c:headerFooter/>
    <c:pageMargins l="0.7" r="0.7" t="0.75" b="0.75" header="0.3" footer="0.3"/>
    <c:pageSetup/>
  </c:printSettings>
  <c:userShapes r:id="rId1"/>
</c:chartSpace>
</file>

<file path=xl/drawings/charts/chart3.xml><?xml version="1.0" encoding="utf-8"?>
<c:chartSpace xmlns:mc="http://schemas.openxmlformats.org/markup-compatibility/2006" xmlns:c14="http://schemas.microsoft.com/office/drawing/2007/8/2/chart"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CN" sz="1200"/>
              <a:t>法律状态-ann/(美的 or 格力 or 海尔 or 海信 or 宁波奥克斯 or 广东志高)发明</a:t>
            </a:r>
            <a:endParaRPr lang="zh-CN" altLang="en-US"/>
          </a:p>
        </c:rich>
      </c:tx>
      <c:layout>
        <c:manualLayout>
          <c:xMode val="edge"/>
          <c:yMode val="edge"/>
          <c:x val="0.4520750386562663"/>
          <c:y val="0"/>
        </c:manualLayout>
      </c:layout>
      <c:overlay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title>
    <c:autoTitleDeleted val="0"/>
    <c:plotArea>
      <c:layout>
        <c:manualLayout>
          <c:xMode val="edge"/>
          <c:yMode val="edge"/>
          <c:x val="0.01"/>
          <c:y val="0.093191489361702129"/>
          <c:w val="0.98"/>
          <c:h val="0.77999999999999992"/>
        </c:manualLayout>
      </c:layout>
      <c:catAx>
        <c:axId val="208232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zh-CN"/>
          </a:p>
        </c:txPr>
        <c:crossAx val="208234368"/>
        <c:crosses val="autoZero"/>
        <c:auto val="1"/>
        <c:lblAlgn val="ctr"/>
        <c:lblOffset val="100"/>
        <c:noMultiLvlLbl val="0"/>
      </c:catAx>
      <c:valAx>
        <c:axId val="2082343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crossAx val="208232832"/>
        <c:crosses val="autoZero"/>
        <c:crossBetween val="between"/>
      </c:valAx>
      <c:barChart>
        <c:barDir val="col"/>
        <c:grouping val="clustered"/>
        <c:varyColors val="0"/>
        <c:ser>
          <c:idx val="0"/>
          <c:order val="0"/>
          <c:tx>
            <c:strRef>
              <c:strCache>
                <c:ptCount val="1"/>
                <c:pt idx="0">
                  <c:v>撤回率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strRef>
              <c:f>Patentics!$A$3:$A$8</c:f>
            </c:strRef>
          </c:cat>
          <c:val>
            <c:numRef>
              <c:f>Patentics!$Q$3:$Q8</c:f>
            </c:numRef>
          </c:val>
          <c:smooth val="0"/>
        </c:ser>
        <c:ser>
          <c:idx val="1"/>
          <c:order val="1"/>
          <c:tx>
            <c:strRef>
              <c:strCache>
                <c:ptCount val="1"/>
                <c:pt idx="0">
                  <c:v>驳回率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strRef>
              <c:f>Patentics!$A$3:$A$8</c:f>
            </c:strRef>
          </c:cat>
          <c:val>
            <c:numRef>
              <c:f>Patentics!$S$3:$S8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232832"/>
        <c:axId val="208234368"/>
      </c:barChart>
      <c:spPr>
        <a:ln>
          <a:solidFill>
            <a:sysClr val="windowText" lastClr="000000"/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 w="25400">
      <a:gradFill>
        <a:gsLst>
          <a:gs pos="77000">
            <a:srgbClr val="00B050"/>
          </a:gs>
          <a:gs pos="50000">
            <a:schemeClr val="accent1">
              <a:tint val="44500"/>
              <a:satMod val="160000"/>
            </a:schemeClr>
          </a:gs>
          <a:gs pos="100000">
            <a:schemeClr val="accent1">
              <a:tint val="23500"/>
              <a:satMod val="160000"/>
            </a:schemeClr>
          </a:gs>
        </a:gsLst>
        <a:lin ang="5400000" scaled="0"/>
      </a:gradFill>
    </a:ln>
  </c:spPr>
  <c:printSettings>
    <c:headerFooter/>
    <c:pageMargins l="0.7" r="0.7" t="0.75" b="0.75" header="0.3" footer="0.3"/>
    <c:pageSetup/>
  </c:printSettings>
  <c:userShapes r:id="rId1"/>
</c:chartSpace>
</file>

<file path=xl/drawings/charts/chart4.xml><?xml version="1.0" encoding="utf-8"?>
<c:chartSpace xmlns:mc="http://schemas.openxmlformats.org/markup-compatibility/2006" xmlns:c14="http://schemas.microsoft.com/office/drawing/2007/8/2/chart"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CN" sz="1200"/>
              <a:t>法律状态-ann/(美的 or 格力 or 海尔 or 海信 or 宁波奥克斯 or 广东志高)发明</a:t>
            </a:r>
            <a:endParaRPr lang="zh-CN" altLang="en-US"/>
          </a:p>
        </c:rich>
      </c:tx>
      <c:layout>
        <c:manualLayout>
          <c:xMode val="edge"/>
          <c:yMode val="edge"/>
          <c:x val="0.4520750386562663"/>
          <c:y val="0"/>
        </c:manualLayout>
      </c:layout>
      <c:overlay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title>
    <c:autoTitleDeleted val="0"/>
    <c:plotArea>
      <c:layout>
        <c:manualLayout>
          <c:xMode val="edge"/>
          <c:yMode val="edge"/>
          <c:x val="0.01"/>
          <c:y val="0.093191489361702129"/>
          <c:w val="0.98"/>
          <c:h val="0.77999999999999992"/>
        </c:manualLayout>
      </c:layout>
      <c:catAx>
        <c:axId val="208232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zh-CN"/>
          </a:p>
        </c:txPr>
        <c:crossAx val="208234368"/>
        <c:crosses val="autoZero"/>
        <c:auto val="1"/>
        <c:lblAlgn val="ctr"/>
        <c:lblOffset val="100"/>
        <c:noMultiLvlLbl val="0"/>
      </c:catAx>
      <c:valAx>
        <c:axId val="2082343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crossAx val="208232832"/>
        <c:crosses val="autoZero"/>
        <c:crossBetween val="between"/>
      </c:valAx>
      <c:barChart>
        <c:barDir val="col"/>
        <c:grouping val="clustered"/>
        <c:varyColors val="0"/>
        <c:ser>
          <c:idx val="0"/>
          <c:order val="0"/>
          <c:tx>
            <c:strRef>
              <c:strCache>
                <c:ptCount val="1"/>
                <c:pt idx="0">
                  <c:v>撤回率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strRef>
              <c:f>Patentics!$A$10:$A$15</c:f>
            </c:strRef>
          </c:cat>
          <c:val>
            <c:numRef>
              <c:f>Patentics!$Q$10:$Q15</c:f>
            </c:numRef>
          </c:val>
          <c:smooth val="0"/>
        </c:ser>
        <c:ser>
          <c:idx val="1"/>
          <c:order val="1"/>
          <c:tx>
            <c:strRef>
              <c:strCache>
                <c:ptCount val="1"/>
                <c:pt idx="0">
                  <c:v>驳回率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strRef>
              <c:f>Patentics!$A$10:$A$15</c:f>
            </c:strRef>
          </c:cat>
          <c:val>
            <c:numRef>
              <c:f>Patentics!$S$10:$S15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232832"/>
        <c:axId val="208234368"/>
      </c:barChart>
      <c:spPr>
        <a:ln>
          <a:solidFill>
            <a:sysClr val="windowText" lastClr="000000"/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 w="25400">
      <a:gradFill>
        <a:gsLst>
          <a:gs pos="77000">
            <a:srgbClr val="00B050"/>
          </a:gs>
          <a:gs pos="50000">
            <a:schemeClr val="accent1">
              <a:tint val="44500"/>
              <a:satMod val="160000"/>
            </a:schemeClr>
          </a:gs>
          <a:gs pos="100000">
            <a:schemeClr val="accent1">
              <a:tint val="23500"/>
              <a:satMod val="160000"/>
            </a:schemeClr>
          </a:gs>
        </a:gsLst>
        <a:lin ang="5400000" scaled="0"/>
      </a:gradFill>
    </a:ln>
  </c:spPr>
  <c:printSettings>
    <c:headerFooter/>
    <c:pageMargins l="0.7" r="0.7" t="0.75" b="0.75" header="0.3" footer="0.3"/>
    <c:pageSetup/>
  </c:printSettings>
  <c:userShapes r:id="rId1"/>
</c:chartSpace>
</file>

<file path=xl/drawings/charts/chart5.xml><?xml version="1.0" encoding="utf-8"?>
<c:chartSpace xmlns:mc="http://schemas.openxmlformats.org/markup-compatibility/2006" xmlns:c14="http://schemas.microsoft.com/office/drawing/2007/8/2/chart"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CN" sz="1200"/>
              <a:t>ann/(美的 or 格力 or 海尔 or 海信 or 宁波奥克斯 or 广东志高)发明</a:t>
            </a:r>
            <a:endParaRPr lang="zh-CN" altLang="en-US"/>
          </a:p>
        </c:rich>
      </c:tx>
      <c:layout>
        <c:manualLayout>
          <c:xMode val="edge"/>
          <c:yMode val="edge"/>
          <c:x val="0.4520750386562663"/>
          <c:y val="0"/>
        </c:manualLayout>
      </c:layout>
      <c:overlay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title>
    <c:autoTitleDeleted val="0"/>
    <c:plotArea>
      <c:layout>
        <c:manualLayout>
          <c:xMode val="edge"/>
          <c:yMode val="edge"/>
          <c:x val="0.01"/>
          <c:y val="0.093191489361702129"/>
          <c:w val="0.98"/>
          <c:h val="0.77999999999999992"/>
        </c:manualLayout>
      </c:layout>
      <c:catAx>
        <c:axId val="208232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zh-CN"/>
          </a:p>
        </c:txPr>
        <c:crossAx val="208234368"/>
        <c:crosses val="autoZero"/>
        <c:auto val="1"/>
        <c:lblAlgn val="ctr"/>
        <c:lblOffset val="100"/>
        <c:noMultiLvlLbl val="0"/>
      </c:catAx>
      <c:valAx>
        <c:axId val="2082343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crossAx val="208232832"/>
        <c:crosses val="autoZero"/>
        <c:crossBetween val="between"/>
      </c:valAx>
      <c:barChart>
        <c:barDir val="col"/>
        <c:grouping val="clustered"/>
        <c:varyColors val="0"/>
        <c:ser>
          <c:idx val="0"/>
          <c:order val="0"/>
          <c:tx>
            <c:strRef>
              <c:strCache>
                <c:ptCount val="1"/>
                <c:pt idx="0">
                  <c:v>数量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strRef>
              <c:f>Patentics!$A$3:$A$8</c:f>
            </c:strRef>
          </c:cat>
          <c:val>
            <c:numRef>
              <c:f>Patentics!$B$3:$B8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232832"/>
        <c:axId val="208234368"/>
      </c:barChart>
      <c:spPr>
        <a:ln>
          <a:solidFill>
            <a:sysClr val="windowText" lastClr="000000"/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 w="25400">
      <a:gradFill>
        <a:gsLst>
          <a:gs pos="77000">
            <a:srgbClr val="00B050"/>
          </a:gs>
          <a:gs pos="50000">
            <a:schemeClr val="accent1">
              <a:tint val="44500"/>
              <a:satMod val="160000"/>
            </a:schemeClr>
          </a:gs>
          <a:gs pos="100000">
            <a:schemeClr val="accent1">
              <a:tint val="23500"/>
              <a:satMod val="160000"/>
            </a:schemeClr>
          </a:gs>
        </a:gsLst>
        <a:lin ang="5400000" scaled="0"/>
      </a:gradFill>
    </a:ln>
  </c:spPr>
  <c:printSettings>
    <c:headerFooter/>
    <c:pageMargins l="0.7" r="0.7" t="0.75" b="0.75" header="0.3" footer="0.3"/>
    <c:pageSetup/>
  </c:printSettings>
  <c:userShapes r:id="rId1"/>
</c:chartSpace>
</file>

<file path=xl/drawings/charts/chart6.xml><?xml version="1.0" encoding="utf-8"?>
<c:chartSpace xmlns:mc="http://schemas.openxmlformats.org/markup-compatibility/2006" xmlns:c14="http://schemas.microsoft.com/office/drawing/2007/8/2/chart"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CN" sz="1200"/>
              <a:t>ann/(美的 or 格力 or 海尔 or 海信 or 宁波奥克斯 or 广东志高)发明</a:t>
            </a:r>
            <a:endParaRPr lang="zh-CN" altLang="en-US"/>
          </a:p>
        </c:rich>
      </c:tx>
      <c:layout>
        <c:manualLayout>
          <c:xMode val="edge"/>
          <c:yMode val="edge"/>
          <c:x val="0.4520750386562663"/>
          <c:y val="0"/>
        </c:manualLayout>
      </c:layout>
      <c:overlay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title>
    <c:autoTitleDeleted val="0"/>
    <c:plotArea>
      <c:layout>
        <c:manualLayout>
          <c:xMode val="edge"/>
          <c:yMode val="edge"/>
          <c:x val="0.01"/>
          <c:y val="0.093191489361702129"/>
          <c:w val="0.98"/>
          <c:h val="0.77999999999999992"/>
        </c:manualLayout>
      </c:layout>
      <c:catAx>
        <c:axId val="208232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zh-CN"/>
          </a:p>
        </c:txPr>
        <c:crossAx val="208234368"/>
        <c:crosses val="autoZero"/>
        <c:auto val="1"/>
        <c:lblAlgn val="ctr"/>
        <c:lblOffset val="100"/>
        <c:noMultiLvlLbl val="0"/>
      </c:catAx>
      <c:valAx>
        <c:axId val="2082343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crossAx val="208232832"/>
        <c:crosses val="autoZero"/>
        <c:crossBetween val="between"/>
      </c:valAx>
      <c:barChart>
        <c:barDir val="col"/>
        <c:grouping val="clustered"/>
        <c:varyColors val="0"/>
        <c:ser>
          <c:idx val="0"/>
          <c:order val="0"/>
          <c:tx>
            <c:strRef>
              <c:strCache>
                <c:ptCount val="1"/>
                <c:pt idx="0">
                  <c:v>数量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strRef>
              <c:f>Patentics!$A$10:$A$15</c:f>
            </c:strRef>
          </c:cat>
          <c:val>
            <c:numRef>
              <c:f>Patentics!$B$10:$B15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232832"/>
        <c:axId val="208234368"/>
      </c:barChart>
      <c:spPr>
        <a:ln>
          <a:solidFill>
            <a:sysClr val="windowText" lastClr="000000"/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 w="25400">
      <a:gradFill>
        <a:gsLst>
          <a:gs pos="77000">
            <a:srgbClr val="00B050"/>
          </a:gs>
          <a:gs pos="50000">
            <a:schemeClr val="accent1">
              <a:tint val="44500"/>
              <a:satMod val="160000"/>
            </a:schemeClr>
          </a:gs>
          <a:gs pos="100000">
            <a:schemeClr val="accent1">
              <a:tint val="23500"/>
              <a:satMod val="160000"/>
            </a:schemeClr>
          </a:gs>
        </a:gsLst>
        <a:lin ang="5400000" scaled="0"/>
      </a:gradFill>
    </a:ln>
  </c:spPr>
  <c:printSettings>
    <c:headerFooter/>
    <c:pageMargins l="0.7" r="0.7" t="0.75" b="0.75" header="0.3" footer="0.3"/>
    <c:pageSetup/>
  </c:printSettings>
  <c:userShapes r:id="rId1"/>
</c:chartSpace>
</file>

<file path=xl/drawings/charts/chart7.xml><?xml version="1.0" encoding="utf-8"?>
<c:chartSpace xmlns:mc="http://schemas.openxmlformats.org/markup-compatibility/2006" xmlns:c14="http://schemas.microsoft.com/office/drawing/2007/8/2/chart"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CN" sz="1200"/>
              <a:t>专利度&amp;特征度-ann/(美的 or 格力 or 海尔 or 海信 or 宁波奥克斯 or 广东志高)发明</a:t>
            </a:r>
            <a:endParaRPr lang="zh-CN" altLang="en-US"/>
          </a:p>
        </c:rich>
      </c:tx>
      <c:layout>
        <c:manualLayout>
          <c:xMode val="edge"/>
          <c:yMode val="edge"/>
          <c:x val="0.4520750386562663"/>
          <c:y val="0"/>
        </c:manualLayout>
      </c:layout>
      <c:overlay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title>
    <c:autoTitleDeleted val="0"/>
    <c:plotArea>
      <c:layout>
        <c:manualLayout>
          <c:xMode val="edge"/>
          <c:yMode val="edge"/>
          <c:x val="0.01"/>
          <c:y val="0.093191489361702129"/>
          <c:w val="0.98"/>
          <c:h val="0.77999999999999992"/>
        </c:manualLayout>
      </c:layout>
      <c:catAx>
        <c:axId val="208232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zh-CN"/>
          </a:p>
        </c:txPr>
        <c:crossAx val="208234368"/>
        <c:crosses val="autoZero"/>
        <c:auto val="1"/>
        <c:lblAlgn val="ctr"/>
        <c:lblOffset val="100"/>
        <c:noMultiLvlLbl val="0"/>
      </c:catAx>
      <c:valAx>
        <c:axId val="2082343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crossAx val="208232832"/>
        <c:crosses val="autoZero"/>
        <c:crossBetween val="between"/>
      </c:valAx>
      <c:barChart>
        <c:barDir val="col"/>
        <c:grouping val="clustered"/>
        <c:varyColors val="0"/>
        <c:ser>
          <c:idx val="0"/>
          <c:order val="0"/>
          <c:tx>
            <c:strRef>
              <c:strCache>
                <c:ptCount val="1"/>
                <c:pt idx="0">
                  <c:v>专利度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strRef>
              <c:f>Patentics!$A$3:$A$8</c:f>
            </c:strRef>
          </c:cat>
          <c:val>
            <c:numRef>
              <c:f>Patentics!$C$3:$C8</c:f>
            </c:numRef>
          </c:val>
          <c:smooth val="0"/>
        </c:ser>
        <c:ser>
          <c:idx val="1"/>
          <c:order val="1"/>
          <c:tx>
            <c:strRef>
              <c:strCache>
                <c:ptCount val="1"/>
                <c:pt idx="0">
                  <c:v>特征度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strRef>
              <c:f>Patentics!$A$3:$A$8</c:f>
            </c:strRef>
          </c:cat>
          <c:val>
            <c:numRef>
              <c:f>Patentics!$D$3:$D8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232832"/>
        <c:axId val="208234368"/>
      </c:barChart>
      <c:spPr>
        <a:ln>
          <a:solidFill>
            <a:sysClr val="windowText" lastClr="000000"/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 w="25400">
      <a:gradFill>
        <a:gsLst>
          <a:gs pos="77000">
            <a:srgbClr val="00B050"/>
          </a:gs>
          <a:gs pos="50000">
            <a:schemeClr val="accent1">
              <a:tint val="44500"/>
              <a:satMod val="160000"/>
            </a:schemeClr>
          </a:gs>
          <a:gs pos="100000">
            <a:schemeClr val="accent1">
              <a:tint val="23500"/>
              <a:satMod val="160000"/>
            </a:schemeClr>
          </a:gs>
        </a:gsLst>
        <a:lin ang="5400000" scaled="0"/>
      </a:gradFill>
    </a:ln>
  </c:spPr>
  <c:printSettings>
    <c:headerFooter/>
    <c:pageMargins l="0.7" r="0.7" t="0.75" b="0.75" header="0.3" footer="0.3"/>
    <c:pageSetup/>
  </c:printSettings>
  <c:userShapes r:id="rId1"/>
</c:chartSpace>
</file>

<file path=xl/drawings/charts/chart8.xml><?xml version="1.0" encoding="utf-8"?>
<c:chartSpace xmlns:mc="http://schemas.openxmlformats.org/markup-compatibility/2006" xmlns:c14="http://schemas.microsoft.com/office/drawing/2007/8/2/chart"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CN" sz="1200"/>
              <a:t>专利度&amp;特征度-ann/(美的 or 格力 or 海尔 or 海信 or 宁波奥克斯 or 广东志高)发明</a:t>
            </a:r>
            <a:endParaRPr lang="zh-CN" altLang="en-US"/>
          </a:p>
        </c:rich>
      </c:tx>
      <c:layout>
        <c:manualLayout>
          <c:xMode val="edge"/>
          <c:yMode val="edge"/>
          <c:x val="0.4520750386562663"/>
          <c:y val="0"/>
        </c:manualLayout>
      </c:layout>
      <c:overlay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title>
    <c:autoTitleDeleted val="0"/>
    <c:plotArea>
      <c:layout>
        <c:manualLayout>
          <c:xMode val="edge"/>
          <c:yMode val="edge"/>
          <c:x val="0.01"/>
          <c:y val="0.093191489361702129"/>
          <c:w val="0.98"/>
          <c:h val="0.77999999999999992"/>
        </c:manualLayout>
      </c:layout>
      <c:catAx>
        <c:axId val="208232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zh-CN"/>
          </a:p>
        </c:txPr>
        <c:crossAx val="208234368"/>
        <c:crosses val="autoZero"/>
        <c:auto val="1"/>
        <c:lblAlgn val="ctr"/>
        <c:lblOffset val="100"/>
        <c:noMultiLvlLbl val="0"/>
      </c:catAx>
      <c:valAx>
        <c:axId val="2082343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crossAx val="208232832"/>
        <c:crosses val="autoZero"/>
        <c:crossBetween val="between"/>
      </c:valAx>
      <c:barChart>
        <c:barDir val="col"/>
        <c:grouping val="clustered"/>
        <c:varyColors val="0"/>
        <c:ser>
          <c:idx val="0"/>
          <c:order val="0"/>
          <c:tx>
            <c:strRef>
              <c:strCache>
                <c:ptCount val="1"/>
                <c:pt idx="0">
                  <c:v>专利度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strRef>
              <c:f>Patentics!$A$10:$A$15</c:f>
            </c:strRef>
          </c:cat>
          <c:val>
            <c:numRef>
              <c:f>Patentics!$C$10:$C15</c:f>
            </c:numRef>
          </c:val>
          <c:smooth val="0"/>
        </c:ser>
        <c:ser>
          <c:idx val="1"/>
          <c:order val="1"/>
          <c:tx>
            <c:strRef>
              <c:strCache>
                <c:ptCount val="1"/>
                <c:pt idx="0">
                  <c:v>特征度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strRef>
              <c:f>Patentics!$A$10:$A$15</c:f>
            </c:strRef>
          </c:cat>
          <c:val>
            <c:numRef>
              <c:f>Patentics!$D$10:$D15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232832"/>
        <c:axId val="208234368"/>
      </c:barChart>
      <c:spPr>
        <a:ln>
          <a:solidFill>
            <a:sysClr val="windowText" lastClr="000000"/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 w="25400">
      <a:gradFill>
        <a:gsLst>
          <a:gs pos="77000">
            <a:srgbClr val="00B050"/>
          </a:gs>
          <a:gs pos="50000">
            <a:schemeClr val="accent1">
              <a:tint val="44500"/>
              <a:satMod val="160000"/>
            </a:schemeClr>
          </a:gs>
          <a:gs pos="100000">
            <a:schemeClr val="accent1">
              <a:tint val="23500"/>
              <a:satMod val="160000"/>
            </a:schemeClr>
          </a:gs>
        </a:gsLst>
        <a:lin ang="5400000" scaled="0"/>
      </a:gradFill>
    </a:ln>
  </c:spPr>
  <c:printSettings>
    <c:headerFooter/>
    <c:pageMargins l="0.7" r="0.7" t="0.75" b="0.75" header="0.3" footer="0.3"/>
    <c:pageSetup/>
  </c:printSettings>
  <c:userShapes r:id="rId1"/>
</c:chartSpace>
</file>

<file path=xl/drawings/drawing.xml><?xml version="1.0" encoding="utf-8"?>
<xdr:wsDr xmlns:xdr="http://schemas.openxmlformats.org/drawingml/2006/spreadsheetDrawing">
  <xdr:twoCellAnchor>
    <xdr:from>
      <xdr:col>0</xdr:col>
      <xdr:colOff>58102</xdr:colOff>
      <xdr:row>0</xdr:row>
      <xdr:rowOff>114300</xdr:rowOff>
    </xdr:from>
    <xdr:to>
      <xdr:col>8</xdr:col>
      <xdr:colOff>276225</xdr:colOff>
      <xdr:row>13</xdr:row>
      <xdr:rowOff>0</xdr:rowOff>
    </xdr:to>
    <xdr:graphicFrame macro="">
      <xdr:nvGraphicFramePr>
        <xdr:cNvPr id="2" name=""/>
        <xdr:cNvGraphicFramePr/>
      </xdr:nvGraphicFramePr>
      <xdr:xfrm>
        <a:off xmlns:a="http://schemas.openxmlformats.org/drawingml/2006/main" x="0" y="0"/>
        <a:ext xmlns:a="http://schemas.openxmlformats.org/drawingml/2006/main" cx="0" cy="0"/>
      </xdr:xfrm>
      <a:graphic xmlns:a="http://schemas.openxmlformats.org/drawingml/2006/main">
        <a:graphicData uri="http://schemas.openxmlformats.org/drawingml/2006/chart">
          <c:chart xmlns:r="http://schemas.openxmlformats.org/officeDocument/2006/relationships" xmlns:c="http://schemas.openxmlformats.org/drawingml/2006/chart" r:id="R1f715e35e1a94de4"/>
        </a:graphicData>
      </a:graphic>
    </xdr:graphicFrame>
    <xdr:clientData/>
  </xdr:twoCellAnchor>
  <xdr:twoCellAnchor>
    <xdr:from>
      <xdr:col>0</xdr:col>
      <xdr:colOff>58102</xdr:colOff>
      <xdr:row>15</xdr:row>
      <xdr:rowOff>114300</xdr:rowOff>
    </xdr:from>
    <xdr:to>
      <xdr:col>8</xdr:col>
      <xdr:colOff>276225</xdr:colOff>
      <xdr:row>28</xdr:row>
      <xdr:rowOff>0</xdr:rowOff>
    </xdr:to>
    <xdr:graphicFrame macro="">
      <xdr:nvGraphicFramePr>
        <xdr:cNvPr id="3" name=""/>
        <xdr:cNvGraphicFramePr/>
      </xdr:nvGraphicFramePr>
      <xdr:xfrm>
        <a:off xmlns:a="http://schemas.openxmlformats.org/drawingml/2006/main" x="0" y="0"/>
        <a:ext xmlns:a="http://schemas.openxmlformats.org/drawingml/2006/main" cx="0" cy="0"/>
      </xdr:xfrm>
      <a:graphic xmlns:a="http://schemas.openxmlformats.org/drawingml/2006/main">
        <a:graphicData uri="http://schemas.openxmlformats.org/drawingml/2006/chart">
          <c:chart xmlns:r="http://schemas.openxmlformats.org/officeDocument/2006/relationships" xmlns:c="http://schemas.openxmlformats.org/drawingml/2006/chart" r:id="R10fc2ad4193d4967"/>
        </a:graphicData>
      </a:graphic>
    </xdr:graphicFrame>
    <xdr:clientData/>
  </xdr:twoCellAnchor>
  <xdr:twoCellAnchor>
    <xdr:from>
      <xdr:col>0</xdr:col>
      <xdr:colOff>58102</xdr:colOff>
      <xdr:row>30</xdr:row>
      <xdr:rowOff>114300</xdr:rowOff>
    </xdr:from>
    <xdr:to>
      <xdr:col>8</xdr:col>
      <xdr:colOff>276225</xdr:colOff>
      <xdr:row>43</xdr:row>
      <xdr:rowOff>0</xdr:rowOff>
    </xdr:to>
    <xdr:graphicFrame macro="">
      <xdr:nvGraphicFramePr>
        <xdr:cNvPr id="4" name=""/>
        <xdr:cNvGraphicFramePr/>
      </xdr:nvGraphicFramePr>
      <xdr:xfrm>
        <a:off xmlns:a="http://schemas.openxmlformats.org/drawingml/2006/main" x="0" y="0"/>
        <a:ext xmlns:a="http://schemas.openxmlformats.org/drawingml/2006/main" cx="0" cy="0"/>
      </xdr:xfrm>
      <a:graphic xmlns:a="http://schemas.openxmlformats.org/drawingml/2006/main">
        <a:graphicData uri="http://schemas.openxmlformats.org/drawingml/2006/chart">
          <c:chart xmlns:r="http://schemas.openxmlformats.org/officeDocument/2006/relationships" xmlns:c="http://schemas.openxmlformats.org/drawingml/2006/chart" r:id="Rde6905ccb51247b5"/>
        </a:graphicData>
      </a:graphic>
    </xdr:graphicFrame>
    <xdr:clientData/>
  </xdr:twoCellAnchor>
  <xdr:twoCellAnchor>
    <xdr:from>
      <xdr:col>0</xdr:col>
      <xdr:colOff>58102</xdr:colOff>
      <xdr:row>45</xdr:row>
      <xdr:rowOff>114300</xdr:rowOff>
    </xdr:from>
    <xdr:to>
      <xdr:col>8</xdr:col>
      <xdr:colOff>276225</xdr:colOff>
      <xdr:row>58</xdr:row>
      <xdr:rowOff>0</xdr:rowOff>
    </xdr:to>
    <xdr:graphicFrame macro="">
      <xdr:nvGraphicFramePr>
        <xdr:cNvPr id="5" name=""/>
        <xdr:cNvGraphicFramePr/>
      </xdr:nvGraphicFramePr>
      <xdr:xfrm>
        <a:off xmlns:a="http://schemas.openxmlformats.org/drawingml/2006/main" x="0" y="0"/>
        <a:ext xmlns:a="http://schemas.openxmlformats.org/drawingml/2006/main" cx="0" cy="0"/>
      </xdr:xfrm>
      <a:graphic xmlns:a="http://schemas.openxmlformats.org/drawingml/2006/main">
        <a:graphicData uri="http://schemas.openxmlformats.org/drawingml/2006/chart">
          <c:chart xmlns:r="http://schemas.openxmlformats.org/officeDocument/2006/relationships" xmlns:c="http://schemas.openxmlformats.org/drawingml/2006/chart" r:id="R69e9bc591ef8435a"/>
        </a:graphicData>
      </a:graphic>
    </xdr:graphicFrame>
    <xdr:clientData/>
  </xdr:twoCellAnchor>
  <xdr:twoCellAnchor>
    <xdr:from>
      <xdr:col>0</xdr:col>
      <xdr:colOff>58102</xdr:colOff>
      <xdr:row>60</xdr:row>
      <xdr:rowOff>114300</xdr:rowOff>
    </xdr:from>
    <xdr:to>
      <xdr:col>8</xdr:col>
      <xdr:colOff>276225</xdr:colOff>
      <xdr:row>73</xdr:row>
      <xdr:rowOff>0</xdr:rowOff>
    </xdr:to>
    <xdr:graphicFrame macro="">
      <xdr:nvGraphicFramePr>
        <xdr:cNvPr id="6" name=""/>
        <xdr:cNvGraphicFramePr/>
      </xdr:nvGraphicFramePr>
      <xdr:xfrm>
        <a:off xmlns:a="http://schemas.openxmlformats.org/drawingml/2006/main" x="0" y="0"/>
        <a:ext xmlns:a="http://schemas.openxmlformats.org/drawingml/2006/main" cx="0" cy="0"/>
      </xdr:xfrm>
      <a:graphic xmlns:a="http://schemas.openxmlformats.org/drawingml/2006/main">
        <a:graphicData uri="http://schemas.openxmlformats.org/drawingml/2006/chart">
          <c:chart xmlns:r="http://schemas.openxmlformats.org/officeDocument/2006/relationships" xmlns:c="http://schemas.openxmlformats.org/drawingml/2006/chart" r:id="R2ab0ac54f9994456"/>
        </a:graphicData>
      </a:graphic>
    </xdr:graphicFrame>
    <xdr:clientData/>
  </xdr:twoCellAnchor>
  <xdr:twoCellAnchor>
    <xdr:from>
      <xdr:col>0</xdr:col>
      <xdr:colOff>58102</xdr:colOff>
      <xdr:row>75</xdr:row>
      <xdr:rowOff>114300</xdr:rowOff>
    </xdr:from>
    <xdr:to>
      <xdr:col>8</xdr:col>
      <xdr:colOff>276225</xdr:colOff>
      <xdr:row>88</xdr:row>
      <xdr:rowOff>0</xdr:rowOff>
    </xdr:to>
    <xdr:graphicFrame macro="">
      <xdr:nvGraphicFramePr>
        <xdr:cNvPr id="7" name=""/>
        <xdr:cNvGraphicFramePr/>
      </xdr:nvGraphicFramePr>
      <xdr:xfrm>
        <a:off xmlns:a="http://schemas.openxmlformats.org/drawingml/2006/main" x="0" y="0"/>
        <a:ext xmlns:a="http://schemas.openxmlformats.org/drawingml/2006/main" cx="0" cy="0"/>
      </xdr:xfrm>
      <a:graphic xmlns:a="http://schemas.openxmlformats.org/drawingml/2006/main">
        <a:graphicData uri="http://schemas.openxmlformats.org/drawingml/2006/chart">
          <c:chart xmlns:r="http://schemas.openxmlformats.org/officeDocument/2006/relationships" xmlns:c="http://schemas.openxmlformats.org/drawingml/2006/chart" r:id="Rf930fd0f9cbd449d"/>
        </a:graphicData>
      </a:graphic>
    </xdr:graphicFrame>
    <xdr:clientData/>
  </xdr:twoCellAnchor>
  <xdr:twoCellAnchor>
    <xdr:from>
      <xdr:col>0</xdr:col>
      <xdr:colOff>58102</xdr:colOff>
      <xdr:row>90</xdr:row>
      <xdr:rowOff>114300</xdr:rowOff>
    </xdr:from>
    <xdr:to>
      <xdr:col>8</xdr:col>
      <xdr:colOff>276225</xdr:colOff>
      <xdr:row>103</xdr:row>
      <xdr:rowOff>0</xdr:rowOff>
    </xdr:to>
    <xdr:graphicFrame macro="">
      <xdr:nvGraphicFramePr>
        <xdr:cNvPr id="8" name=""/>
        <xdr:cNvGraphicFramePr/>
      </xdr:nvGraphicFramePr>
      <xdr:xfrm>
        <a:off xmlns:a="http://schemas.openxmlformats.org/drawingml/2006/main" x="0" y="0"/>
        <a:ext xmlns:a="http://schemas.openxmlformats.org/drawingml/2006/main" cx="0" cy="0"/>
      </xdr:xfrm>
      <a:graphic xmlns:a="http://schemas.openxmlformats.org/drawingml/2006/main">
        <a:graphicData uri="http://schemas.openxmlformats.org/drawingml/2006/chart">
          <c:chart xmlns:r="http://schemas.openxmlformats.org/officeDocument/2006/relationships" xmlns:c="http://schemas.openxmlformats.org/drawingml/2006/chart" r:id="R379c646a0fdb444e"/>
        </a:graphicData>
      </a:graphic>
    </xdr:graphicFrame>
    <xdr:clientData/>
  </xdr:twoCellAnchor>
  <xdr:twoCellAnchor>
    <xdr:from>
      <xdr:col>0</xdr:col>
      <xdr:colOff>58102</xdr:colOff>
      <xdr:row>105</xdr:row>
      <xdr:rowOff>114300</xdr:rowOff>
    </xdr:from>
    <xdr:to>
      <xdr:col>8</xdr:col>
      <xdr:colOff>276225</xdr:colOff>
      <xdr:row>118</xdr:row>
      <xdr:rowOff>0</xdr:rowOff>
    </xdr:to>
    <xdr:graphicFrame macro="">
      <xdr:nvGraphicFramePr>
        <xdr:cNvPr id="9" name=""/>
        <xdr:cNvGraphicFramePr/>
      </xdr:nvGraphicFramePr>
      <xdr:xfrm>
        <a:off xmlns:a="http://schemas.openxmlformats.org/drawingml/2006/main" x="0" y="0"/>
        <a:ext xmlns:a="http://schemas.openxmlformats.org/drawingml/2006/main" cx="0" cy="0"/>
      </xdr:xfrm>
      <a:graphic xmlns:a="http://schemas.openxmlformats.org/drawingml/2006/main">
        <a:graphicData uri="http://schemas.openxmlformats.org/drawingml/2006/chart">
          <c:chart xmlns:r="http://schemas.openxmlformats.org/officeDocument/2006/relationships" xmlns:c="http://schemas.openxmlformats.org/drawingml/2006/chart" r:id="R2c50aa21f7bf4bb3"/>
        </a:graphicData>
      </a:graphic>
    </xdr:graphicFrame>
    <xdr:clientData/>
  </xdr:twoCellAnchor>
</xdr:wsDr>
</file>

<file path=xl/drawings/drawings/drawing.xml><?xml version="1.0" encoding="utf-8"?>
<c:userShapes xmlns:cdr="http://schemas.openxmlformats.org/drawingml/2006/chartDrawing" xmlns:a="http://schemas.openxmlformats.org/drawingml/2006/main" xmlns:c="http://schemas.openxmlformats.org/drawingml/2006/chart">
  <cdr:absSizeAnchor xmlns:cdr="http://schemas.openxmlformats.org/drawingml/2006/chartDrawing">
    <cdr:from>
      <cdr:x>0.74</cdr:x>
      <cdr:y>0.00843</cdr:y>
    </cdr:from>
    <cdr:to>
      <cdr:x>0.99</cdr:x>
      <cdr:y>0.04017</cdr:y>
    </cdr:to>
    <cdr:ext cx="1281736" cy="234114"/>
    <cdr:sp macro="" textlink="">
      <cdr:nvSpPr>
        <cdr:cNvPr id="3" name="TextBox 1"/>
        <cdr:cNvSpPr txBox="1"/>
      </cdr:nvSpPr>
      <cdr:spPr>
        <a:xfrm xmlns:a="http://schemas.openxmlformats.org/drawingml/2006/main">
          <a:off x="50800" y="50800"/>
          <a:ext cx="1295377" cy="220116"/>
        </a:xfrm>
        <a:prstGeom xmlns:a="http://schemas.openxmlformats.org/drawingml/2006/main" prst="rect">
          <a:avLst/>
        </a:prstGeom>
        <a:solidFill xmlns:a="http://schemas.openxmlformats.org/drawingml/2006/main">
          <a:srgbClr val="70AD47"/>
        </a:solidFill>
      </cdr:spPr>
      <cdr:txBody>
        <a:bodyPr xmlns:a="http://schemas.openxmlformats.org/drawingml/2006/main" wrap="square" lIns="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1200" b="1">
              <a:solidFill>
                <a:schemeClr val="bg1"/>
              </a:solidFill>
            </a:rPr>
            <a:t>www.patentics.com</a:t>
          </a:r>
          <a:endParaRPr lang="zh-CN" altLang="en-US" sz="1200" b="1">
            <a:solidFill>
              <a:schemeClr val="bg1"/>
            </a:solidFill>
          </a:endParaRPr>
        </a:p>
      </cdr:txBody>
    </cdr:sp>
  </cdr:absSizeAnchor>
</c:userShapes>
</file>

<file path=xl/drawings/drawings/drawing2.xml><?xml version="1.0" encoding="utf-8"?>
<c:userShapes xmlns:cdr="http://schemas.openxmlformats.org/drawingml/2006/chartDrawing" xmlns:a="http://schemas.openxmlformats.org/drawingml/2006/main" xmlns:c="http://schemas.openxmlformats.org/drawingml/2006/chart">
  <cdr:absSizeAnchor xmlns:cdr="http://schemas.openxmlformats.org/drawingml/2006/chartDrawing">
    <cdr:from>
      <cdr:x>0.74</cdr:x>
      <cdr:y>0.00843</cdr:y>
    </cdr:from>
    <cdr:to>
      <cdr:x>0.99</cdr:x>
      <cdr:y>0.04017</cdr:y>
    </cdr:to>
    <cdr:ext cx="1281736" cy="234114"/>
    <cdr:sp macro="" textlink="">
      <cdr:nvSpPr>
        <cdr:cNvPr id="3" name="TextBox 1"/>
        <cdr:cNvSpPr txBox="1"/>
      </cdr:nvSpPr>
      <cdr:spPr>
        <a:xfrm xmlns:a="http://schemas.openxmlformats.org/drawingml/2006/main">
          <a:off x="50800" y="50800"/>
          <a:ext cx="1295377" cy="220116"/>
        </a:xfrm>
        <a:prstGeom xmlns:a="http://schemas.openxmlformats.org/drawingml/2006/main" prst="rect">
          <a:avLst/>
        </a:prstGeom>
        <a:solidFill xmlns:a="http://schemas.openxmlformats.org/drawingml/2006/main">
          <a:srgbClr val="70AD47"/>
        </a:solidFill>
      </cdr:spPr>
      <cdr:txBody>
        <a:bodyPr xmlns:a="http://schemas.openxmlformats.org/drawingml/2006/main" wrap="square" lIns="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1200" b="1">
              <a:solidFill>
                <a:schemeClr val="bg1"/>
              </a:solidFill>
            </a:rPr>
            <a:t>www.patentics.com</a:t>
          </a:r>
          <a:endParaRPr lang="zh-CN" altLang="en-US" sz="1200" b="1">
            <a:solidFill>
              <a:schemeClr val="bg1"/>
            </a:solidFill>
          </a:endParaRPr>
        </a:p>
      </cdr:txBody>
    </cdr:sp>
  </cdr:absSizeAnchor>
</c:userShapes>
</file>

<file path=xl/drawings/drawings/drawing3.xml><?xml version="1.0" encoding="utf-8"?>
<c:userShapes xmlns:cdr="http://schemas.openxmlformats.org/drawingml/2006/chartDrawing" xmlns:a="http://schemas.openxmlformats.org/drawingml/2006/main" xmlns:c="http://schemas.openxmlformats.org/drawingml/2006/chart">
  <cdr:absSizeAnchor xmlns:cdr="http://schemas.openxmlformats.org/drawingml/2006/chartDrawing">
    <cdr:from>
      <cdr:x>0.74</cdr:x>
      <cdr:y>0.00843</cdr:y>
    </cdr:from>
    <cdr:to>
      <cdr:x>0.99</cdr:x>
      <cdr:y>0.04017</cdr:y>
    </cdr:to>
    <cdr:ext cx="1281736" cy="234114"/>
    <cdr:sp macro="" textlink="">
      <cdr:nvSpPr>
        <cdr:cNvPr id="3" name="TextBox 1"/>
        <cdr:cNvSpPr txBox="1"/>
      </cdr:nvSpPr>
      <cdr:spPr>
        <a:xfrm xmlns:a="http://schemas.openxmlformats.org/drawingml/2006/main">
          <a:off x="50800" y="50800"/>
          <a:ext cx="1295377" cy="220116"/>
        </a:xfrm>
        <a:prstGeom xmlns:a="http://schemas.openxmlformats.org/drawingml/2006/main" prst="rect">
          <a:avLst/>
        </a:prstGeom>
        <a:solidFill xmlns:a="http://schemas.openxmlformats.org/drawingml/2006/main">
          <a:srgbClr val="70AD47"/>
        </a:solidFill>
      </cdr:spPr>
      <cdr:txBody>
        <a:bodyPr xmlns:a="http://schemas.openxmlformats.org/drawingml/2006/main" wrap="square" lIns="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1200" b="1">
              <a:solidFill>
                <a:schemeClr val="bg1"/>
              </a:solidFill>
            </a:rPr>
            <a:t>www.patentics.com</a:t>
          </a:r>
          <a:endParaRPr lang="zh-CN" altLang="en-US" sz="1200" b="1">
            <a:solidFill>
              <a:schemeClr val="bg1"/>
            </a:solidFill>
          </a:endParaRPr>
        </a:p>
      </cdr:txBody>
    </cdr:sp>
  </cdr:absSizeAnchor>
</c:userShapes>
</file>

<file path=xl/drawings/drawings/drawing4.xml><?xml version="1.0" encoding="utf-8"?>
<c:userShapes xmlns:cdr="http://schemas.openxmlformats.org/drawingml/2006/chartDrawing" xmlns:a="http://schemas.openxmlformats.org/drawingml/2006/main" xmlns:c="http://schemas.openxmlformats.org/drawingml/2006/chart">
  <cdr:absSizeAnchor xmlns:cdr="http://schemas.openxmlformats.org/drawingml/2006/chartDrawing">
    <cdr:from>
      <cdr:x>0.74</cdr:x>
      <cdr:y>0.00843</cdr:y>
    </cdr:from>
    <cdr:to>
      <cdr:x>0.99</cdr:x>
      <cdr:y>0.04017</cdr:y>
    </cdr:to>
    <cdr:ext cx="1281736" cy="234114"/>
    <cdr:sp macro="" textlink="">
      <cdr:nvSpPr>
        <cdr:cNvPr id="3" name="TextBox 1"/>
        <cdr:cNvSpPr txBox="1"/>
      </cdr:nvSpPr>
      <cdr:spPr>
        <a:xfrm xmlns:a="http://schemas.openxmlformats.org/drawingml/2006/main">
          <a:off x="50800" y="50800"/>
          <a:ext cx="1295377" cy="220116"/>
        </a:xfrm>
        <a:prstGeom xmlns:a="http://schemas.openxmlformats.org/drawingml/2006/main" prst="rect">
          <a:avLst/>
        </a:prstGeom>
        <a:solidFill xmlns:a="http://schemas.openxmlformats.org/drawingml/2006/main">
          <a:srgbClr val="70AD47"/>
        </a:solidFill>
      </cdr:spPr>
      <cdr:txBody>
        <a:bodyPr xmlns:a="http://schemas.openxmlformats.org/drawingml/2006/main" wrap="square" lIns="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1200" b="1">
              <a:solidFill>
                <a:schemeClr val="bg1"/>
              </a:solidFill>
            </a:rPr>
            <a:t>www.patentics.com</a:t>
          </a:r>
          <a:endParaRPr lang="zh-CN" altLang="en-US" sz="1200" b="1">
            <a:solidFill>
              <a:schemeClr val="bg1"/>
            </a:solidFill>
          </a:endParaRPr>
        </a:p>
      </cdr:txBody>
    </cdr:sp>
  </cdr:absSizeAnchor>
</c:userShapes>
</file>

<file path=xl/drawings/drawings/drawing5.xml><?xml version="1.0" encoding="utf-8"?>
<c:userShapes xmlns:cdr="http://schemas.openxmlformats.org/drawingml/2006/chartDrawing" xmlns:a="http://schemas.openxmlformats.org/drawingml/2006/main" xmlns:c="http://schemas.openxmlformats.org/drawingml/2006/chart">
  <cdr:absSizeAnchor xmlns:cdr="http://schemas.openxmlformats.org/drawingml/2006/chartDrawing">
    <cdr:from>
      <cdr:x>0.74</cdr:x>
      <cdr:y>0.00843</cdr:y>
    </cdr:from>
    <cdr:to>
      <cdr:x>0.99</cdr:x>
      <cdr:y>0.04017</cdr:y>
    </cdr:to>
    <cdr:ext cx="1281736" cy="234114"/>
    <cdr:sp macro="" textlink="">
      <cdr:nvSpPr>
        <cdr:cNvPr id="3" name="TextBox 1"/>
        <cdr:cNvSpPr txBox="1"/>
      </cdr:nvSpPr>
      <cdr:spPr>
        <a:xfrm xmlns:a="http://schemas.openxmlformats.org/drawingml/2006/main">
          <a:off x="50800" y="50800"/>
          <a:ext cx="1295377" cy="220116"/>
        </a:xfrm>
        <a:prstGeom xmlns:a="http://schemas.openxmlformats.org/drawingml/2006/main" prst="rect">
          <a:avLst/>
        </a:prstGeom>
        <a:solidFill xmlns:a="http://schemas.openxmlformats.org/drawingml/2006/main">
          <a:srgbClr val="70AD47"/>
        </a:solidFill>
      </cdr:spPr>
      <cdr:txBody>
        <a:bodyPr xmlns:a="http://schemas.openxmlformats.org/drawingml/2006/main" wrap="square" lIns="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1200" b="1">
              <a:solidFill>
                <a:schemeClr val="bg1"/>
              </a:solidFill>
            </a:rPr>
            <a:t>www.patentics.com</a:t>
          </a:r>
          <a:endParaRPr lang="zh-CN" altLang="en-US" sz="1200" b="1">
            <a:solidFill>
              <a:schemeClr val="bg1"/>
            </a:solidFill>
          </a:endParaRPr>
        </a:p>
      </cdr:txBody>
    </cdr:sp>
  </cdr:absSizeAnchor>
</c:userShapes>
</file>

<file path=xl/drawings/drawings/drawing6.xml><?xml version="1.0" encoding="utf-8"?>
<c:userShapes xmlns:cdr="http://schemas.openxmlformats.org/drawingml/2006/chartDrawing" xmlns:a="http://schemas.openxmlformats.org/drawingml/2006/main" xmlns:c="http://schemas.openxmlformats.org/drawingml/2006/chart">
  <cdr:absSizeAnchor xmlns:cdr="http://schemas.openxmlformats.org/drawingml/2006/chartDrawing">
    <cdr:from>
      <cdr:x>0.74</cdr:x>
      <cdr:y>0.00843</cdr:y>
    </cdr:from>
    <cdr:to>
      <cdr:x>0.99</cdr:x>
      <cdr:y>0.04017</cdr:y>
    </cdr:to>
    <cdr:ext cx="1281736" cy="234114"/>
    <cdr:sp macro="" textlink="">
      <cdr:nvSpPr>
        <cdr:cNvPr id="3" name="TextBox 1"/>
        <cdr:cNvSpPr txBox="1"/>
      </cdr:nvSpPr>
      <cdr:spPr>
        <a:xfrm xmlns:a="http://schemas.openxmlformats.org/drawingml/2006/main">
          <a:off x="50800" y="50800"/>
          <a:ext cx="1295377" cy="220116"/>
        </a:xfrm>
        <a:prstGeom xmlns:a="http://schemas.openxmlformats.org/drawingml/2006/main" prst="rect">
          <a:avLst/>
        </a:prstGeom>
        <a:solidFill xmlns:a="http://schemas.openxmlformats.org/drawingml/2006/main">
          <a:srgbClr val="70AD47"/>
        </a:solidFill>
      </cdr:spPr>
      <cdr:txBody>
        <a:bodyPr xmlns:a="http://schemas.openxmlformats.org/drawingml/2006/main" wrap="square" lIns="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1200" b="1">
              <a:solidFill>
                <a:schemeClr val="bg1"/>
              </a:solidFill>
            </a:rPr>
            <a:t>www.patentics.com</a:t>
          </a:r>
          <a:endParaRPr lang="zh-CN" altLang="en-US" sz="1200" b="1">
            <a:solidFill>
              <a:schemeClr val="bg1"/>
            </a:solidFill>
          </a:endParaRPr>
        </a:p>
      </cdr:txBody>
    </cdr:sp>
  </cdr:absSizeAnchor>
</c:userShapes>
</file>

<file path=xl/drawings/drawings/drawing7.xml><?xml version="1.0" encoding="utf-8"?>
<c:userShapes xmlns:cdr="http://schemas.openxmlformats.org/drawingml/2006/chartDrawing" xmlns:a="http://schemas.openxmlformats.org/drawingml/2006/main" xmlns:c="http://schemas.openxmlformats.org/drawingml/2006/chart">
  <cdr:absSizeAnchor xmlns:cdr="http://schemas.openxmlformats.org/drawingml/2006/chartDrawing">
    <cdr:from>
      <cdr:x>0.74</cdr:x>
      <cdr:y>0.00843</cdr:y>
    </cdr:from>
    <cdr:to>
      <cdr:x>0.99</cdr:x>
      <cdr:y>0.04017</cdr:y>
    </cdr:to>
    <cdr:ext cx="1281736" cy="234114"/>
    <cdr:sp macro="" textlink="">
      <cdr:nvSpPr>
        <cdr:cNvPr id="3" name="TextBox 1"/>
        <cdr:cNvSpPr txBox="1"/>
      </cdr:nvSpPr>
      <cdr:spPr>
        <a:xfrm xmlns:a="http://schemas.openxmlformats.org/drawingml/2006/main">
          <a:off x="50800" y="50800"/>
          <a:ext cx="1295377" cy="220116"/>
        </a:xfrm>
        <a:prstGeom xmlns:a="http://schemas.openxmlformats.org/drawingml/2006/main" prst="rect">
          <a:avLst/>
        </a:prstGeom>
        <a:solidFill xmlns:a="http://schemas.openxmlformats.org/drawingml/2006/main">
          <a:srgbClr val="70AD47"/>
        </a:solidFill>
      </cdr:spPr>
      <cdr:txBody>
        <a:bodyPr xmlns:a="http://schemas.openxmlformats.org/drawingml/2006/main" wrap="square" lIns="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1200" b="1">
              <a:solidFill>
                <a:schemeClr val="bg1"/>
              </a:solidFill>
            </a:rPr>
            <a:t>www.patentics.com</a:t>
          </a:r>
          <a:endParaRPr lang="zh-CN" altLang="en-US" sz="1200" b="1">
            <a:solidFill>
              <a:schemeClr val="bg1"/>
            </a:solidFill>
          </a:endParaRPr>
        </a:p>
      </cdr:txBody>
    </cdr:sp>
  </cdr:absSizeAnchor>
</c:userShapes>
</file>

<file path=xl/drawings/drawings/drawing8.xml><?xml version="1.0" encoding="utf-8"?>
<c:userShapes xmlns:cdr="http://schemas.openxmlformats.org/drawingml/2006/chartDrawing" xmlns:a="http://schemas.openxmlformats.org/drawingml/2006/main" xmlns:c="http://schemas.openxmlformats.org/drawingml/2006/chart">
  <cdr:absSizeAnchor xmlns:cdr="http://schemas.openxmlformats.org/drawingml/2006/chartDrawing">
    <cdr:from>
      <cdr:x>0.74</cdr:x>
      <cdr:y>0.00843</cdr:y>
    </cdr:from>
    <cdr:to>
      <cdr:x>0.99</cdr:x>
      <cdr:y>0.04017</cdr:y>
    </cdr:to>
    <cdr:ext cx="1281736" cy="234114"/>
    <cdr:sp macro="" textlink="">
      <cdr:nvSpPr>
        <cdr:cNvPr id="3" name="TextBox 1"/>
        <cdr:cNvSpPr txBox="1"/>
      </cdr:nvSpPr>
      <cdr:spPr>
        <a:xfrm xmlns:a="http://schemas.openxmlformats.org/drawingml/2006/main">
          <a:off x="50800" y="50800"/>
          <a:ext cx="1295377" cy="220116"/>
        </a:xfrm>
        <a:prstGeom xmlns:a="http://schemas.openxmlformats.org/drawingml/2006/main" prst="rect">
          <a:avLst/>
        </a:prstGeom>
        <a:solidFill xmlns:a="http://schemas.openxmlformats.org/drawingml/2006/main">
          <a:srgbClr val="70AD47"/>
        </a:solidFill>
      </cdr:spPr>
      <cdr:txBody>
        <a:bodyPr xmlns:a="http://schemas.openxmlformats.org/drawingml/2006/main" wrap="square" lIns="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1200" b="1">
              <a:solidFill>
                <a:schemeClr val="bg1"/>
              </a:solidFill>
            </a:rPr>
            <a:t>www.patentics.com</a:t>
          </a:r>
          <a:endParaRPr lang="zh-CN" altLang="en-US" sz="1200" b="1">
            <a:solidFill>
              <a:schemeClr val="bg1"/>
            </a:solidFill>
          </a:endParaRPr>
        </a:p>
      </cdr:txBody>
    </cdr:sp>
  </cdr:absSizeAnchor>
</c:userShapes>
</file>

<file path=xl/worksheets/_rels/sheet.xml.rels>&#65279;<?xml version="1.0" encoding="utf-8"?><Relationships xmlns="http://schemas.openxmlformats.org/package/2006/relationships"><Relationship Type="http://schemas.openxmlformats.org/officeDocument/2006/relationships/printerSettings" Target="/xl/printerSettings/printerSettings.bin" Id="R9a23432d3a3b4e9a" /><Relationship Type="http://schemas.openxmlformats.org/officeDocument/2006/relationships/comments" Target="/xl/comments.xml" Id="R7051ce82dbd54b46" /><Relationship Type="http://schemas.openxmlformats.org/officeDocument/2006/relationships/vmlDrawing" Target="/xl/drawings/vmldrawing.vml" Id="rId1" /><Relationship Type="http://schemas.openxmlformats.org/officeDocument/2006/relationships/hyperlink" Target="http://www.patentics.com" TargetMode="External" Id="rIds1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&amp;enc=980b2a16" TargetMode="External" Id="rIds2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ls/2&amp;enc=641be0fe" TargetMode="External" Id="rIds3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ls/3&amp;enc=571497b3" TargetMode="External" Id="rIds4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ls/1&amp;enc=1799dd69" TargetMode="External" Id="rIds5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ls/4&amp;enc=2d3944c2" TargetMode="External" Id="rIds6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ls/5&amp;enc=13dee2ed" TargetMode="External" Id="rIds7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fm/1&amp;enc=76afc517" TargetMode="External" Id="rIds8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32654;&#30340;&amp;enc=f2c11dd0" TargetMode="External" Id="rIds9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32654;&#30340; and ls/2&amp;enc=663cc655" TargetMode="External" Id="rIds10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32654;&#30340; and ls/3&amp;enc=527aa5dc" TargetMode="External" Id="rIds11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32654;&#30340; and ls/1&amp;enc=a98ebb8e" TargetMode="External" Id="rIds12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32654;&#30340; and ls/4&amp;enc=347c0183" TargetMode="External" Id="rIds13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32654;&#30340; and ls/5&amp;enc=1aa8235f" TargetMode="External" Id="rIds14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32654;&#30340; and fm/1&amp;enc=ec323934" TargetMode="External" Id="rIds15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26684;&#21147;&#30005;&#22120;&amp;enc=fae3a52e" TargetMode="External" Id="rIds16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26684;&#21147;&#30005;&#22120; and ls/2&amp;enc=416dc20a" TargetMode="External" Id="rIds17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26684;&#21147;&#30005;&#22120; and ls/3&amp;enc=5430f83a" TargetMode="External" Id="rIds18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26684;&#21147;&#30005;&#22120; and ls/1&amp;enc=d1ff7793" TargetMode="External" Id="rIds19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26684;&#21147;&#30005;&#22120; and ls/4&amp;enc=60343fd3" TargetMode="External" Id="rIds20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26684;&#21147;&#30005;&#22120; and ls/5&amp;enc=45189d9d" TargetMode="External" Id="rIds21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26684;&#21147;&#30005;&#22120; and fm/1&amp;enc=60f74839" TargetMode="External" Id="rIds22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28023;&#23572;&amp;enc=15a171a9" TargetMode="External" Id="rIds23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28023;&#23572; and ls/2&amp;enc=19d75a99" TargetMode="External" Id="rIds24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28023;&#23572; and ls/3&amp;enc=13dc5df0" TargetMode="External" Id="rIds25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28023;&#23572; and ls/1&amp;enc=688290e0" TargetMode="External" Id="rIds26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28023;&#23572; and ls/4&amp;enc=30ab70a2" TargetMode="External" Id="rIds27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28023;&#23572; and ls/5&amp;enc=964ee903" TargetMode="External" Id="rIds28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28023;&#23572; and fm/1&amp;enc=e95f133f" TargetMode="External" Id="rIds29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28023;&#20449;&amp;enc=21c3b3b3" TargetMode="External" Id="rIds30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28023;&#20449; and ls/2&amp;enc=61f7e157" TargetMode="External" Id="rIds31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28023;&#20449; and ls/3&amp;enc=e8e8a634" TargetMode="External" Id="rIds32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28023;&#20449; and ls/1&amp;enc=f81fc4b4" TargetMode="External" Id="rIds33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28023;&#20449; and ls/4&amp;enc=1732755f" TargetMode="External" Id="rIds34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28023;&#20449; and ls/5&amp;enc=0b3eb82b" TargetMode="External" Id="rIds35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28023;&#20449; and fm/1&amp;enc=43172a31" TargetMode="External" Id="rIds36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24191;&#19996;&#24535;&#39640;&#31354;&#35843;&amp;enc=0c7c66fa" TargetMode="External" Id="rIds37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24191;&#19996;&#24535;&#39640;&#31354;&#35843; and ls/2&amp;enc=dcb0f88e" TargetMode="External" Id="rIds38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24191;&#19996;&#24535;&#39640;&#31354;&#35843; and ls/3&amp;enc=582cb56e" TargetMode="External" Id="rIds39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24191;&#19996;&#24535;&#39640;&#31354;&#35843; and ls/1&amp;enc=2c7c3fdc" TargetMode="External" Id="rIds40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24191;&#19996;&#24535;&#39640;&#31354;&#35843; and ls/4&amp;enc=65b8a248" TargetMode="External" Id="rIds41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24191;&#19996;&#24535;&#39640;&#31354;&#35843; and ls/5&amp;enc=dba8f1ed" TargetMode="External" Id="rIds42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24191;&#19996;&#24535;&#39640;&#31354;&#35843; and fm/1&amp;enc=0dd63fab" TargetMode="External" Id="rIds43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23425;&#27874;&#22885;&#20811;&#26031;&amp;enc=8c34788b" TargetMode="External" Id="rIds44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23425;&#27874;&#22885;&#20811;&#26031; and ls/2&amp;enc=45122419" TargetMode="External" Id="rIds45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23425;&#27874;&#22885;&#20811;&#26031; and ls/1&amp;enc=b367ed16" TargetMode="External" Id="rIds46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23425;&#27874;&#22885;&#20811;&#26031; and ls/4&amp;enc=cf0b0a32" TargetMode="External" Id="rIds47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23425;&#27874;&#22885;&#20811;&#26031; and ls/5&amp;enc=c60e2cd2" TargetMode="External" Id="rIds48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23425;&#27874;&#22885;&#20811;&#26031; and fm/1&amp;enc=54e25499" TargetMode="External" Id="rIds49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ICL/(F24 OR F25)&amp;enc=5c567b8c" TargetMode="External" Id="rIds50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ICL/(F24 OR F25) and ls/2&amp;enc=709868cc" TargetMode="External" Id="rIds51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ICL/(F24 OR F25) and ls/3&amp;enc=85c41d49" TargetMode="External" Id="rIds52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ICL/(F24 OR F25) and ls/1&amp;enc=063b97d3" TargetMode="External" Id="rIds53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ICL/(F24 OR F25) and ls/4&amp;enc=fee2f710" TargetMode="External" Id="rIds54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ICL/(F24 OR F25) and ls/5&amp;enc=8451bee1" TargetMode="External" Id="rIds55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ICL/(F24 OR F25) and fm/1&amp;enc=44657adf" TargetMode="External" Id="rIds56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ICL/(F24 OR F25) AND ANN/&#32654;&#30340;&amp;enc=0be1f495" TargetMode="External" Id="rIds57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ICL/(F24 OR F25) AND ANN/&#32654;&#30340; and ls/2&amp;enc=eb334b70" TargetMode="External" Id="rIds58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ICL/(F24 OR F25) AND ANN/&#32654;&#30340; and ls/3&amp;enc=36ef8e89" TargetMode="External" Id="rIds59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ICL/(F24 OR F25) AND ANN/&#32654;&#30340; and ls/1&amp;enc=d753ccf5" TargetMode="External" Id="rIds60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ICL/(F24 OR F25) AND ANN/&#32654;&#30340; and ls/4&amp;enc=32986e38" TargetMode="External" Id="rIds61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ICL/(F24 OR F25) AND ANN/&#32654;&#30340; and ls/5&amp;enc=674cc6e7" TargetMode="External" Id="rIds62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ICL/(F24 OR F25) AND ANN/&#32654;&#30340; and fm/1&amp;enc=acc9ac93" TargetMode="External" Id="rIds63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ICL/(F24 OR F25) AND ANN/&#26684;&#21147;&#30005;&#22120;&amp;enc=e6101bd5" TargetMode="External" Id="rIds64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ICL/(F24 OR F25) AND ANN/&#26684;&#21147;&#30005;&#22120; and ls/2&amp;enc=bd727b7a" TargetMode="External" Id="rIds65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ICL/(F24 OR F25) AND ANN/&#26684;&#21147;&#30005;&#22120; and ls/3&amp;enc=9b431c6a" TargetMode="External" Id="rIds66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ICL/(F24 OR F25) AND ANN/&#26684;&#21147;&#30005;&#22120; and ls/1&amp;enc=a530c25a" TargetMode="External" Id="rIds67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ICL/(F24 OR F25) AND ANN/&#26684;&#21147;&#30005;&#22120; and ls/4&amp;enc=c021f14e" TargetMode="External" Id="rIds68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ICL/(F24 OR F25) AND ANN/&#26684;&#21147;&#30005;&#22120; and ls/5&amp;enc=e490fd5a" TargetMode="External" Id="rIds69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ICL/(F24 OR F25) AND ANN/&#26684;&#21147;&#30005;&#22120; and fm/1&amp;enc=9d1d4670" TargetMode="External" Id="rIds70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ICL/(F24 OR F25) AND ANN/&#28023;&#23572;&amp;enc=754fedcb" TargetMode="External" Id="rIds71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ICL/(F24 OR F25) AND ANN/&#28023;&#23572; and ls/2&amp;enc=1109262e" TargetMode="External" Id="rIds72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ICL/(F24 OR F25) AND ANN/&#28023;&#23572; and ls/3&amp;enc=dd7be843" TargetMode="External" Id="rIds73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ICL/(F24 OR F25) AND ANN/&#28023;&#23572; and ls/1&amp;enc=48a84ee5" TargetMode="External" Id="rIds74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ICL/(F24 OR F25) AND ANN/&#28023;&#23572; and ls/4&amp;enc=acaf839a" TargetMode="External" Id="rIds75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ICL/(F24 OR F25) AND ANN/&#28023;&#23572; and ls/5&amp;enc=195b50e8" TargetMode="External" Id="rIds76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ICL/(F24 OR F25) AND ANN/&#28023;&#23572; and fm/1&amp;enc=ef6e7c62" TargetMode="External" Id="rIds77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ICL/(F24 OR F25) AND ANN/&#28023;&#20449;&amp;enc=c490a808" TargetMode="External" Id="rIds78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ICL/(F24 OR F25) AND ANN/&#28023;&#20449; and ls/2&amp;enc=8279bda5" TargetMode="External" Id="rIds79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ICL/(F24 OR F25) AND ANN/&#28023;&#20449; and ls/3&amp;enc=4893b68f" TargetMode="External" Id="rIds80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ICL/(F24 OR F25) AND ANN/&#28023;&#20449; and ls/1&amp;enc=a32a5b00" TargetMode="External" Id="rIds81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ICL/(F24 OR F25) AND ANN/&#28023;&#20449; and ls/4&amp;enc=c46be3d6" TargetMode="External" Id="rIds82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ICL/(F24 OR F25) AND ANN/&#28023;&#20449; and ls/5&amp;enc=480eec12" TargetMode="External" Id="rIds83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ICL/(F24 OR F25) AND ANN/&#28023;&#20449; and fm/1&amp;enc=5054aa88" TargetMode="External" Id="rIds84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ICL/(F24 OR F25) AND ANN/&#23425;&#27874;&#22885;&#20811;&#26031;&amp;enc=7f09528d" TargetMode="External" Id="rIds85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ICL/(F24 OR F25) AND ANN/&#23425;&#27874;&#22885;&#20811;&#26031; and ls/2&amp;enc=ae337e0d" TargetMode="External" Id="rIds86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ICL/(F24 OR F25) AND ANN/&#23425;&#27874;&#22885;&#20811;&#26031; and ls/1&amp;enc=87b8de48" TargetMode="External" Id="rIds87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ICL/(F24 OR F25) AND ANN/&#23425;&#27874;&#22885;&#20811;&#26031; and ls/4&amp;enc=d5ae399b" TargetMode="External" Id="rIds88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ICL/(F24 OR F25) AND ANN/&#23425;&#27874;&#22885;&#20811;&#26031; and ls/5&amp;enc=7b8c56be" TargetMode="External" Id="rIds89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ICL/(F24 OR F25) AND ANN/&#23425;&#27874;&#22885;&#20811;&#26031; and fm/1&amp;enc=0462f73c" TargetMode="External" Id="rIds90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ICL/(F24 OR F25) AND ANN/&#24191;&#19996;&#24535;&#39640;&#31354;&#35843;&amp;enc=a64dd513" TargetMode="External" Id="rIds91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ICL/(F24 OR F25) AND ANN/&#24191;&#19996;&#24535;&#39640;&#31354;&#35843; and ls/2&amp;enc=345599f7" TargetMode="External" Id="rIds92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ICL/(F24 OR F25) AND ANN/&#24191;&#19996;&#24535;&#39640;&#31354;&#35843; and ls/3&amp;enc=06543d55" TargetMode="External" Id="rIds93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ICL/(F24 OR F25) AND ANN/&#24191;&#19996;&#24535;&#39640;&#31354;&#35843; and ls/1&amp;enc=5b581700" TargetMode="External" Id="rIds94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ICL/(F24 OR F25) AND ANN/&#24191;&#19996;&#24535;&#39640;&#31354;&#35843; and ls/4&amp;enc=030bf9bd" TargetMode="External" Id="rIds95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ICL/(F24 OR F25) AND ANN/&#24191;&#19996;&#24535;&#39640;&#31354;&#35843; and ls/5&amp;enc=2f3d28bb" TargetMode="External" Id="rIds96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ICL/(F24 OR F25) AND ANN/&#24191;&#19996;&#24535;&#39640;&#31354;&#35843; and fm/1&amp;enc=4506d529" TargetMode="External" Id="rIds97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drawing" Target="/xl/drawings/drawing.xml" Id="R591105eb082c491e" /></Relationships>
</file>

<file path=xl/worksheets/sheet.xml><?xml version="1.0" encoding="utf-8"?>
<x:worksheet xmlns:x="http://schemas.openxmlformats.org/spreadsheetml/2006/main">
  <x:sheetViews>
    <x:sheetView tabSelected="0" workbookViewId="0">
      <x:pane ySplit="1" topLeftCell="A3" activePane="bottomLeft" state="frozen"/>
      <x:selection pane="bottomLeft" activeCell="E3" sqref="E3"/>
    </x:sheetView>
  </x:sheetView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sheetData>
    <x:row>
      <x:c r="A1" s="4" t="str">
        <x:f xml:space="preserve"/>
        <x:v>www.patentics.com</x:v>
      </x:c>
      <x:c r="B1" s="2" t="str">
        <x:f xml:space="preserve"/>
        <x:v>数量</x:v>
      </x:c>
      <x:c r="C1" s="2" t="str">
        <x:f xml:space="preserve"/>
        <x:v>专利度</x:v>
      </x:c>
      <x:c r="D1" s="2" t="str">
        <x:f xml:space="preserve"/>
        <x:v>特征度</x:v>
      </x:c>
      <x:c r="E1" s="2" t="str">
        <x:f xml:space="preserve"/>
        <x:v>新颖度</x:v>
      </x:c>
      <x:c r="F1" s="2" t="str">
        <x:f xml:space="preserve"/>
        <x:v>授权专利度</x:v>
      </x:c>
      <x:c r="G1" s="2" t="str">
        <x:f xml:space="preserve"/>
        <x:v>授权特征度</x:v>
      </x:c>
      <x:c r="H1" s="2" t="str">
        <x:f xml:space="preserve"/>
        <x:v>审查效率A</x:v>
      </x:c>
      <x:c r="I1" s="2" t="str">
        <x:f xml:space="preserve"/>
        <x:v>审查效率T</x:v>
      </x:c>
      <x:c r="J1" s="2" t="str">
        <x:f xml:space="preserve"/>
        <x:v>有效</x:v>
      </x:c>
      <x:c r="K1" s="2" t="str">
        <x:f xml:space="preserve"/>
        <x:v>有效率</x:v>
      </x:c>
      <x:c r="L1" s="2" t="str">
        <x:f xml:space="preserve"/>
        <x:v>无效</x:v>
      </x:c>
      <x:c r="M1" s="2" t="str">
        <x:f xml:space="preserve"/>
        <x:v>无效率</x:v>
      </x:c>
      <x:c r="N1" s="2" t="str">
        <x:f xml:space="preserve"/>
        <x:v>公开</x:v>
      </x:c>
      <x:c r="O1" s="2" t="str">
        <x:f xml:space="preserve"/>
        <x:v>公开率</x:v>
      </x:c>
      <x:c r="P1" s="2" t="str">
        <x:f xml:space="preserve"/>
        <x:v>撤回</x:v>
      </x:c>
      <x:c r="Q1" s="2" t="str">
        <x:f xml:space="preserve"/>
        <x:v>撤回率</x:v>
      </x:c>
      <x:c r="R1" s="2" t="str">
        <x:f xml:space="preserve"/>
        <x:v>驳回</x:v>
      </x:c>
      <x:c r="S1" s="2" t="str">
        <x:f xml:space="preserve"/>
        <x:v>驳回率</x:v>
      </x:c>
      <x:c r="T1" s="2" t="str">
        <x:f xml:space="preserve"/>
        <x:v>授权率</x:v>
      </x:c>
      <x:c r="U1" s="2" t="str">
        <x:f xml:space="preserve"/>
        <x:v>等待期</x:v>
      </x:c>
      <x:c r="V1" s="2" t="str">
        <x:f xml:space="preserve"/>
        <x:v>生命期</x:v>
      </x:c>
      <x:c r="W1" s="2" t="str">
        <x:f xml:space="preserve"/>
        <x:v>付费期</x:v>
      </x:c>
      <x:c r="X1" s="2" t="str">
        <x:f xml:space="preserve"/>
        <x:v>申请时段</x:v>
      </x:c>
      <x:c r="Y1" s="2" t="str">
        <x:f xml:space="preserve"/>
        <x:v>公开时段</x:v>
      </x:c>
      <x:c r="Z1" s="2" t="str">
        <x:f xml:space="preserve"/>
        <x:v>分类度</x:v>
      </x:c>
      <x:c r="AA1" s="2" t="str">
        <x:f xml:space="preserve"/>
        <x:v>同族度</x:v>
      </x:c>
      <x:c r="AB1" s="2" t="str">
        <x:f xml:space="preserve"/>
        <x:v>引用度</x:v>
      </x:c>
      <x:c r="AC1" s="2" t="str">
        <x:f xml:space="preserve"/>
        <x:v>被引用度</x:v>
      </x:c>
      <x:c r="AD1" s="2" t="str">
        <x:f xml:space="preserve"/>
        <x:v>集聚度</x:v>
      </x:c>
      <x:c r="AE1" s="2" t="str">
        <x:f xml:space="preserve"/>
        <x:v>节点数</x:v>
      </x:c>
    </x:row>
    <x:row>
      <x:c r="A2" s="25" t="str">
        <x:f xml:space="preserve"/>
        <x:v>ann/(美的 or 格力 or 海尔 or 海信 or 宁波奥克斯 or 广东志高)发明</x:v>
      </x:c>
      <x:c r="B2" s="3" t="n">
        <x:f xml:space="preserve"/>
        <x:v>30086</x:v>
      </x:c>
      <x:c r="C2" s="3" t="n">
        <x:f xml:space="preserve"/>
        <x:v>10.21</x:v>
      </x:c>
      <x:c r="D2" s="3" t="n">
        <x:f xml:space="preserve"/>
        <x:v>14.11</x:v>
      </x:c>
      <x:c r="E2" s="3" t="n">
        <x:f xml:space="preserve"/>
        <x:v>113.76</x:v>
      </x:c>
      <x:c r="F2" s="3" t="n">
        <x:f xml:space="preserve"/>
        <x:v>8.21</x:v>
      </x:c>
      <x:c r="G2" s="3" t="n">
        <x:f xml:space="preserve"/>
        <x:v>22.29</x:v>
      </x:c>
      <x:c r="H2" s="3" t="n">
        <x:f xml:space="preserve"/>
        <x:v>2.00</x:v>
      </x:c>
      <x:c r="I2" s="3" t="n">
        <x:f xml:space="preserve"/>
        <x:v>8.18</x:v>
      </x:c>
      <x:c r="J2" s="3" t="n">
        <x:f xml:space="preserve"/>
        <x:v>7147</x:v>
      </x:c>
      <x:c r="K2" s="5" t="n">
        <x:f xml:space="preserve"/>
        <x:v>0.97</x:v>
      </x:c>
      <x:c r="L2" s="3" t="n">
        <x:f xml:space="preserve"/>
        <x:v>212</x:v>
      </x:c>
      <x:c r="M2" s="5" t="n">
        <x:f xml:space="preserve"/>
        <x:v>0.03</x:v>
      </x:c>
      <x:c r="N2" s="3" t="n">
        <x:f xml:space="preserve"/>
        <x:v>19459</x:v>
      </x:c>
      <x:c r="O2" s="5" t="n">
        <x:f xml:space="preserve"/>
        <x:v>0.65</x:v>
      </x:c>
      <x:c r="P2" s="3" t="n">
        <x:f xml:space="preserve"/>
        <x:v>1198</x:v>
      </x:c>
      <x:c r="Q2" s="5" t="n">
        <x:f xml:space="preserve"/>
        <x:v>0.04</x:v>
      </x:c>
      <x:c r="R2" s="3" t="n">
        <x:f xml:space="preserve"/>
        <x:v>2002</x:v>
      </x:c>
      <x:c r="S2" s="5" t="n">
        <x:f xml:space="preserve"/>
        <x:v>0.07</x:v>
      </x:c>
      <x:c r="T2" s="5" t="n">
        <x:f xml:space="preserve"/>
        <x:v>0.7</x:v>
      </x:c>
      <x:c r="U2" s="3" t="n">
        <x:f xml:space="preserve"/>
        <x:v>3.0</x:v>
      </x:c>
      <x:c r="V2" s="3" t="n">
        <x:f xml:space="preserve"/>
        <x:v>5.6</x:v>
      </x:c>
      <x:c r="W2" s="3" t="n">
        <x:f xml:space="preserve"/>
        <x:v>1.9</x:v>
      </x:c>
      <x:c r="X2" s="3" t="str">
        <x:f xml:space="preserve"/>
        <x:v>1993-2016</x:v>
      </x:c>
      <x:c r="Y2" s="3" t="str">
        <x:f xml:space="preserve"/>
        <x:v>1995-2016</x:v>
      </x:c>
      <x:c r="Z2" s="3" t="n">
        <x:f xml:space="preserve"/>
        <x:v>1.93</x:v>
      </x:c>
      <x:c r="AA2" s="3" t="n">
        <x:f xml:space="preserve"/>
        <x:v>0.28</x:v>
      </x:c>
      <x:c r="AB2" s="3" t="n">
        <x:f xml:space="preserve"/>
        <x:v>0.14</x:v>
      </x:c>
      <x:c r="AC2" s="3" t="n">
        <x:f xml:space="preserve"/>
        <x:v>0.34</x:v>
      </x:c>
      <x:c r="AD2" s="5" t="n">
        <x:f xml:space="preserve"/>
        <x:v>1</x:v>
      </x:c>
      <x:c r="AE2" s="3" t="n">
        <x:f xml:space="preserve"/>
        <x:v>6</x:v>
      </x:c>
    </x:row>
    <x:row>
      <x:c r="A3" s="26" t="str">
        <x:f xml:space="preserve"/>
        <x:v>美的</x:v>
      </x:c>
      <x:c r="B3" s="3" t="n">
        <x:f xml:space="preserve"/>
        <x:v>10687</x:v>
      </x:c>
      <x:c r="C3" s="3" t="n">
        <x:f xml:space="preserve"/>
        <x:v>10.25</x:v>
      </x:c>
      <x:c r="D3" s="3" t="n">
        <x:f xml:space="preserve"/>
        <x:v>14.50</x:v>
      </x:c>
      <x:c r="E3" s="3" t="n">
        <x:f xml:space="preserve"/>
        <x:v>140.73</x:v>
      </x:c>
      <x:c r="F3" s="3" t="n">
        <x:f xml:space="preserve"/>
        <x:v>7.85</x:v>
      </x:c>
      <x:c r="G3" s="3" t="n">
        <x:f xml:space="preserve"/>
        <x:v>21.32</x:v>
      </x:c>
      <x:c r="H3" s="3" t="n">
        <x:f xml:space="preserve"/>
        <x:v>2.40</x:v>
      </x:c>
      <x:c r="I3" s="3" t="n">
        <x:f xml:space="preserve"/>
        <x:v>6.82</x:v>
      </x:c>
      <x:c r="J3" s="3" t="n">
        <x:f xml:space="preserve"/>
        <x:v>2146</x:v>
      </x:c>
      <x:c r="K3" s="5" t="n">
        <x:f xml:space="preserve"/>
        <x:v>0.99</x:v>
      </x:c>
      <x:c r="L3" s="3" t="n">
        <x:f xml:space="preserve"/>
        <x:v>21</x:v>
      </x:c>
      <x:c r="M3" s="5" t="n">
        <x:f xml:space="preserve"/>
        <x:v>0.01</x:v>
      </x:c>
      <x:c r="N3" s="3" t="n">
        <x:f xml:space="preserve"/>
        <x:v>7274</x:v>
      </x:c>
      <x:c r="O3" s="5" t="n">
        <x:f xml:space="preserve"/>
        <x:v>0.68</x:v>
      </x:c>
      <x:c r="P3" s="3" t="n">
        <x:f xml:space="preserve"/>
        <x:v>516</x:v>
      </x:c>
      <x:c r="Q3" s="5" t="n">
        <x:f xml:space="preserve"/>
        <x:v>0.05</x:v>
      </x:c>
      <x:c r="R3" s="3" t="n">
        <x:f xml:space="preserve"/>
        <x:v>709</x:v>
      </x:c>
      <x:c r="S3" s="5" t="n">
        <x:f xml:space="preserve"/>
        <x:v>0.07</x:v>
      </x:c>
      <x:c r="T3" s="5" t="n">
        <x:f xml:space="preserve"/>
        <x:v>0.64</x:v>
      </x:c>
      <x:c r="U3" s="3" t="n">
        <x:f xml:space="preserve"/>
        <x:v>2.4</x:v>
      </x:c>
      <x:c r="V3" s="3" t="n">
        <x:f xml:space="preserve"/>
        <x:v>4.3</x:v>
      </x:c>
      <x:c r="W3" s="3" t="n">
        <x:f xml:space="preserve"/>
        <x:v>1.3</x:v>
      </x:c>
      <x:c r="X3" s="3" t="str">
        <x:f xml:space="preserve"/>
        <x:v>1995-2016</x:v>
      </x:c>
      <x:c r="Y3" s="3" t="str">
        <x:f xml:space="preserve"/>
        <x:v>1997-2016</x:v>
      </x:c>
      <x:c r="Z3" s="3" t="n">
        <x:f xml:space="preserve"/>
        <x:v>1.96</x:v>
      </x:c>
      <x:c r="AA3" s="3" t="n">
        <x:f xml:space="preserve"/>
        <x:v>0.25</x:v>
      </x:c>
      <x:c r="AB3" s="3" t="n">
        <x:f xml:space="preserve"/>
        <x:v>0.06</x:v>
      </x:c>
      <x:c r="AC3" s="3" t="n">
        <x:f xml:space="preserve"/>
        <x:v>0.20</x:v>
      </x:c>
      <x:c r="AD3" s="5" t="n">
        <x:f xml:space="preserve"/>
        <x:v>0.36</x:v>
      </x:c>
      <x:c r="AE3" s="3" t="str">
        <x:f xml:space="preserve"/>
        <x:v/>
      </x:c>
    </x:row>
    <x:row>
      <x:c r="A4" s="26" t="str">
        <x:f xml:space="preserve"/>
        <x:v>格力电器</x:v>
      </x:c>
      <x:c r="B4" s="3" t="n">
        <x:f xml:space="preserve"/>
        <x:v>7812</x:v>
      </x:c>
      <x:c r="C4" s="3" t="n">
        <x:f xml:space="preserve"/>
        <x:v>10.95</x:v>
      </x:c>
      <x:c r="D4" s="3" t="n">
        <x:f xml:space="preserve"/>
        <x:v>12.28</x:v>
      </x:c>
      <x:c r="E4" s="3" t="n">
        <x:f xml:space="preserve"/>
        <x:v>156.93</x:v>
      </x:c>
      <x:c r="F4" s="3" t="n">
        <x:f xml:space="preserve"/>
        <x:v>9.51</x:v>
      </x:c>
      <x:c r="G4" s="3" t="n">
        <x:f xml:space="preserve"/>
        <x:v>19.57</x:v>
      </x:c>
      <x:c r="H4" s="3" t="n">
        <x:f xml:space="preserve"/>
        <x:v>1.44</x:v>
      </x:c>
      <x:c r="I4" s="3" t="n">
        <x:f xml:space="preserve"/>
        <x:v>7.29</x:v>
      </x:c>
      <x:c r="J4" s="3" t="n">
        <x:f xml:space="preserve"/>
        <x:v>1606</x:v>
      </x:c>
      <x:c r="K4" s="5" t="n">
        <x:f xml:space="preserve"/>
        <x:v>1</x:v>
      </x:c>
      <x:c r="L4" s="3" t="n">
        <x:f xml:space="preserve"/>
        <x:v>7</x:v>
      </x:c>
      <x:c r="M4" s="5" t="n">
        <x:f xml:space="preserve"/>
        <x:v>0</x:v>
      </x:c>
      <x:c r="N4" s="3" t="n">
        <x:f xml:space="preserve"/>
        <x:v>5935</x:v>
      </x:c>
      <x:c r="O4" s="5" t="n">
        <x:f xml:space="preserve"/>
        <x:v>0.76</x:v>
      </x:c>
      <x:c r="P4" s="3" t="n">
        <x:f xml:space="preserve"/>
        <x:v>38</x:v>
      </x:c>
      <x:c r="Q4" s="5" t="n">
        <x:f xml:space="preserve"/>
        <x:v>0</x:v>
      </x:c>
      <x:c r="R4" s="3" t="n">
        <x:f xml:space="preserve"/>
        <x:v>209</x:v>
      </x:c>
      <x:c r="S4" s="5" t="n">
        <x:f xml:space="preserve"/>
        <x:v>0.03</x:v>
      </x:c>
      <x:c r="T4" s="5" t="n">
        <x:f xml:space="preserve"/>
        <x:v>0.87</x:v>
      </x:c>
      <x:c r="U4" s="3" t="n">
        <x:f xml:space="preserve"/>
        <x:v>3.3</x:v>
      </x:c>
      <x:c r="V4" s="3" t="n">
        <x:f xml:space="preserve"/>
        <x:v>5.0</x:v>
      </x:c>
      <x:c r="W4" s="3" t="n">
        <x:f xml:space="preserve"/>
        <x:v>1.3</x:v>
      </x:c>
      <x:c r="X4" s="3" t="str">
        <x:f xml:space="preserve"/>
        <x:v>1993-2016</x:v>
      </x:c>
      <x:c r="Y4" s="3" t="str">
        <x:f xml:space="preserve"/>
        <x:v>1995-2016</x:v>
      </x:c>
      <x:c r="Z4" s="3" t="n">
        <x:f xml:space="preserve"/>
        <x:v>1.84</x:v>
      </x:c>
      <x:c r="AA4" s="3" t="n">
        <x:f xml:space="preserve"/>
        <x:v>0.14</x:v>
      </x:c>
      <x:c r="AB4" s="3" t="n">
        <x:f xml:space="preserve"/>
        <x:v>0.06</x:v>
      </x:c>
      <x:c r="AC4" s="3" t="n">
        <x:f xml:space="preserve"/>
        <x:v>0.14</x:v>
      </x:c>
      <x:c r="AD4" s="5" t="n">
        <x:f xml:space="preserve"/>
        <x:v>0.26</x:v>
      </x:c>
      <x:c r="AE4" s="3" t="str">
        <x:f xml:space="preserve"/>
        <x:v/>
      </x:c>
    </x:row>
    <x:row>
      <x:c r="A5" s="26" t="str">
        <x:f xml:space="preserve"/>
        <x:v>海尔</x:v>
      </x:c>
      <x:c r="B5" s="3" t="n">
        <x:f xml:space="preserve"/>
        <x:v>5770</x:v>
      </x:c>
      <x:c r="C5" s="3" t="n">
        <x:f xml:space="preserve"/>
        <x:v>9.89</x:v>
      </x:c>
      <x:c r="D5" s="3" t="n">
        <x:f xml:space="preserve"/>
        <x:v>14.48</x:v>
      </x:c>
      <x:c r="E5" s="3" t="n">
        <x:f xml:space="preserve"/>
        <x:v>80.56</x:v>
      </x:c>
      <x:c r="F5" s="3" t="n">
        <x:f xml:space="preserve"/>
        <x:v>7.93</x:v>
      </x:c>
      <x:c r="G5" s="3" t="n">
        <x:f xml:space="preserve"/>
        <x:v>22.93</x:v>
      </x:c>
      <x:c r="H5" s="3" t="n">
        <x:f xml:space="preserve"/>
        <x:v>1.96</x:v>
      </x:c>
      <x:c r="I5" s="3" t="n">
        <x:f xml:space="preserve"/>
        <x:v>8.45</x:v>
      </x:c>
      <x:c r="J5" s="3" t="n">
        <x:f xml:space="preserve"/>
        <x:v>1485</x:v>
      </x:c>
      <x:c r="K5" s="5" t="n">
        <x:f xml:space="preserve"/>
        <x:v>0.97</x:v>
      </x:c>
      <x:c r="L5" s="3" t="n">
        <x:f xml:space="preserve"/>
        <x:v>53</x:v>
      </x:c>
      <x:c r="M5" s="5" t="n">
        <x:f xml:space="preserve"/>
        <x:v>0.03</x:v>
      </x:c>
      <x:c r="N5" s="3" t="n">
        <x:f xml:space="preserve"/>
        <x:v>3543</x:v>
      </x:c>
      <x:c r="O5" s="5" t="n">
        <x:f xml:space="preserve"/>
        <x:v>0.61</x:v>
      </x:c>
      <x:c r="P5" s="3" t="n">
        <x:f xml:space="preserve"/>
        <x:v>289</x:v>
      </x:c>
      <x:c r="Q5" s="5" t="n">
        <x:f xml:space="preserve"/>
        <x:v>0.05</x:v>
      </x:c>
      <x:c r="R5" s="3" t="n">
        <x:f xml:space="preserve"/>
        <x:v>386</x:v>
      </x:c>
      <x:c r="S5" s="5" t="n">
        <x:f xml:space="preserve"/>
        <x:v>0.07</x:v>
      </x:c>
      <x:c r="T5" s="5" t="n">
        <x:f xml:space="preserve"/>
        <x:v>0.69</x:v>
      </x:c>
      <x:c r="U5" s="3" t="n">
        <x:f xml:space="preserve"/>
        <x:v>3.9</x:v>
      </x:c>
      <x:c r="V5" s="3" t="n">
        <x:f xml:space="preserve"/>
        <x:v>7.8</x:v>
      </x:c>
      <x:c r="W5" s="3" t="n">
        <x:f xml:space="preserve"/>
        <x:v>3.0</x:v>
      </x:c>
      <x:c r="X5" s="3" t="str">
        <x:f xml:space="preserve"/>
        <x:v>1996-2016</x:v>
      </x:c>
      <x:c r="Y5" s="3" t="str">
        <x:f xml:space="preserve"/>
        <x:v>1997-2016</x:v>
      </x:c>
      <x:c r="Z5" s="3" t="n">
        <x:f xml:space="preserve"/>
        <x:v>1.96</x:v>
      </x:c>
      <x:c r="AA5" s="3" t="n">
        <x:f xml:space="preserve"/>
        <x:v>0.46</x:v>
      </x:c>
      <x:c r="AB5" s="3" t="n">
        <x:f xml:space="preserve"/>
        <x:v>0.43</x:v>
      </x:c>
      <x:c r="AC5" s="3" t="n">
        <x:f xml:space="preserve"/>
        <x:v>0.58</x:v>
      </x:c>
      <x:c r="AD5" s="5" t="n">
        <x:f xml:space="preserve"/>
        <x:v>0.19</x:v>
      </x:c>
      <x:c r="AE5" s="3" t="str">
        <x:f xml:space="preserve"/>
        <x:v/>
      </x:c>
    </x:row>
    <x:row>
      <x:c r="A6" s="26" t="str">
        <x:f xml:space="preserve"/>
        <x:v>海信</x:v>
      </x:c>
      <x:c r="B6" s="3" t="n">
        <x:f xml:space="preserve"/>
        <x:v>5132</x:v>
      </x:c>
      <x:c r="C6" s="3" t="n">
        <x:f xml:space="preserve"/>
        <x:v>9.92</x:v>
      </x:c>
      <x:c r="D6" s="3" t="n">
        <x:f xml:space="preserve"/>
        <x:v>14.86</x:v>
      </x:c>
      <x:c r="E6" s="3" t="n">
        <x:f xml:space="preserve"/>
        <x:v>79.53</x:v>
      </x:c>
      <x:c r="F6" s="3" t="n">
        <x:f xml:space="preserve"/>
        <x:v>8.17</x:v>
      </x:c>
      <x:c r="G6" s="3" t="n">
        <x:f xml:space="preserve"/>
        <x:v>24.02</x:v>
      </x:c>
      <x:c r="H6" s="3" t="n">
        <x:f xml:space="preserve"/>
        <x:v>1.75</x:v>
      </x:c>
      <x:c r="I6" s="3" t="n">
        <x:f xml:space="preserve"/>
        <x:v>9.16</x:v>
      </x:c>
      <x:c r="J6" s="3" t="n">
        <x:f xml:space="preserve"/>
        <x:v>1676</x:v>
      </x:c>
      <x:c r="K6" s="5" t="n">
        <x:f xml:space="preserve"/>
        <x:v>0.93</x:v>
      </x:c>
      <x:c r="L6" s="3" t="n">
        <x:f xml:space="preserve"/>
        <x:v>130</x:v>
      </x:c>
      <x:c r="M6" s="5" t="n">
        <x:f xml:space="preserve"/>
        <x:v>0.07</x:v>
      </x:c>
      <x:c r="N6" s="3" t="n">
        <x:f xml:space="preserve"/>
        <x:v>2404</x:v>
      </x:c>
      <x:c r="O6" s="5" t="n">
        <x:f xml:space="preserve"/>
        <x:v>0.47</x:v>
      </x:c>
      <x:c r="P6" s="3" t="n">
        <x:f xml:space="preserve"/>
        <x:v>284</x:v>
      </x:c>
      <x:c r="Q6" s="5" t="n">
        <x:f xml:space="preserve"/>
        <x:v>0.06</x:v>
      </x:c>
      <x:c r="R6" s="3" t="n">
        <x:f xml:space="preserve"/>
        <x:v>622</x:v>
      </x:c>
      <x:c r="S6" s="5" t="n">
        <x:f xml:space="preserve"/>
        <x:v>0.12</x:v>
      </x:c>
      <x:c r="T6" s="5" t="n">
        <x:f xml:space="preserve"/>
        <x:v>0.67</x:v>
      </x:c>
      <x:c r="U6" s="3" t="n">
        <x:f xml:space="preserve"/>
        <x:v>2.8</x:v>
      </x:c>
      <x:c r="V6" s="3" t="n">
        <x:f xml:space="preserve"/>
        <x:v>5.8</x:v>
      </x:c>
      <x:c r="W6" s="3" t="n">
        <x:f xml:space="preserve"/>
        <x:v>2.3</x:v>
      </x:c>
      <x:c r="X6" s="3" t="str">
        <x:f xml:space="preserve"/>
        <x:v>1997-2016</x:v>
      </x:c>
      <x:c r="Y6" s="3" t="str">
        <x:f xml:space="preserve"/>
        <x:v>1999-2016</x:v>
      </x:c>
      <x:c r="Z6" s="3" t="n">
        <x:f xml:space="preserve"/>
        <x:v>1.99</x:v>
      </x:c>
      <x:c r="AA6" s="3" t="n">
        <x:f xml:space="preserve"/>
        <x:v>0.37</x:v>
      </x:c>
      <x:c r="AB6" s="3" t="n">
        <x:f xml:space="preserve"/>
        <x:v>0.12</x:v>
      </x:c>
      <x:c r="AC6" s="3" t="n">
        <x:f xml:space="preserve"/>
        <x:v>0.65</x:v>
      </x:c>
      <x:c r="AD6" s="5" t="n">
        <x:f xml:space="preserve"/>
        <x:v>0.17</x:v>
      </x:c>
      <x:c r="AE6" s="3" t="str">
        <x:f xml:space="preserve"/>
        <x:v/>
      </x:c>
    </x:row>
    <x:row>
      <x:c r="A7" s="26" t="str">
        <x:f xml:space="preserve"/>
        <x:v>广东志高空调</x:v>
      </x:c>
      <x:c r="B7" s="3" t="n">
        <x:f xml:space="preserve"/>
        <x:v>344</x:v>
      </x:c>
      <x:c r="C7" s="3" t="n">
        <x:f xml:space="preserve"/>
        <x:v>6.48</x:v>
      </x:c>
      <x:c r="D7" s="3" t="n">
        <x:f xml:space="preserve"/>
        <x:v>17.07</x:v>
      </x:c>
      <x:c r="E7" s="3" t="n">
        <x:f xml:space="preserve"/>
        <x:v>56.97</x:v>
      </x:c>
      <x:c r="F7" s="3" t="n">
        <x:f xml:space="preserve"/>
        <x:v>5.35</x:v>
      </x:c>
      <x:c r="G7" s="3" t="n">
        <x:f xml:space="preserve"/>
        <x:v>29.41</x:v>
      </x:c>
      <x:c r="H7" s="3" t="n">
        <x:f xml:space="preserve"/>
        <x:v>1.13</x:v>
      </x:c>
      <x:c r="I7" s="3" t="n">
        <x:f xml:space="preserve"/>
        <x:v>12.34</x:v>
      </x:c>
      <x:c r="J7" s="3" t="n">
        <x:f xml:space="preserve"/>
        <x:v>94</x:v>
      </x:c>
      <x:c r="K7" s="5" t="n">
        <x:f xml:space="preserve"/>
        <x:v>0.99</x:v>
      </x:c>
      <x:c r="L7" s="3" t="n">
        <x:f xml:space="preserve"/>
        <x:v>1</x:v>
      </x:c>
      <x:c r="M7" s="5" t="n">
        <x:f xml:space="preserve"/>
        <x:v>0.01</x:v>
      </x:c>
      <x:c r="N7" s="3" t="n">
        <x:f xml:space="preserve"/>
        <x:v>162</x:v>
      </x:c>
      <x:c r="O7" s="5" t="n">
        <x:f xml:space="preserve"/>
        <x:v>0.47</x:v>
      </x:c>
      <x:c r="P7" s="3" t="n">
        <x:f xml:space="preserve"/>
        <x:v>21</x:v>
      </x:c>
      <x:c r="Q7" s="5" t="n">
        <x:f xml:space="preserve"/>
        <x:v>0.06</x:v>
      </x:c>
      <x:c r="R7" s="3" t="n">
        <x:f xml:space="preserve"/>
        <x:v>66</x:v>
      </x:c>
      <x:c r="S7" s="5" t="n">
        <x:f xml:space="preserve"/>
        <x:v>0.19</x:v>
      </x:c>
      <x:c r="T7" s="5" t="n">
        <x:f xml:space="preserve"/>
        <x:v>0.52</x:v>
      </x:c>
      <x:c r="U7" s="3" t="n">
        <x:f xml:space="preserve"/>
        <x:v>2.4</x:v>
      </x:c>
      <x:c r="V7" s="3" t="n">
        <x:f xml:space="preserve"/>
        <x:v>5.2</x:v>
      </x:c>
      <x:c r="W7" s="3" t="n">
        <x:f xml:space="preserve"/>
        <x:v>2.1</x:v>
      </x:c>
      <x:c r="X7" s="3" t="str">
        <x:f xml:space="preserve"/>
        <x:v>2006-2016</x:v>
      </x:c>
      <x:c r="Y7" s="3" t="str">
        <x:f xml:space="preserve"/>
        <x:v>2007-2016</x:v>
      </x:c>
      <x:c r="Z7" s="3" t="n">
        <x:f xml:space="preserve"/>
        <x:v>1.88</x:v>
      </x:c>
      <x:c r="AA7" s="3" t="n">
        <x:f xml:space="preserve"/>
        <x:v>0.22</x:v>
      </x:c>
      <x:c r="AB7" s="3" t="n">
        <x:f xml:space="preserve"/>
        <x:v>0.09</x:v>
      </x:c>
      <x:c r="AC7" s="3" t="n">
        <x:f xml:space="preserve"/>
        <x:v>0.39</x:v>
      </x:c>
      <x:c r="AD7" s="5" t="n">
        <x:f xml:space="preserve"/>
        <x:v>0.01</x:v>
      </x:c>
      <x:c r="AE7" s="3" t="str">
        <x:f xml:space="preserve"/>
        <x:v/>
      </x:c>
    </x:row>
    <x:row>
      <x:c r="A8" s="26" t="str">
        <x:f xml:space="preserve"/>
        <x:v>宁波奥克斯</x:v>
      </x:c>
      <x:c r="B8" s="3" t="n">
        <x:f xml:space="preserve"/>
        <x:v>341</x:v>
      </x:c>
      <x:c r="C8" s="3" t="n">
        <x:f xml:space="preserve"/>
        <x:v>5.16</x:v>
      </x:c>
      <x:c r="D8" s="3" t="n">
        <x:f xml:space="preserve"/>
        <x:v>23.14</x:v>
      </x:c>
      <x:c r="E8" s="3" t="n">
        <x:f xml:space="preserve"/>
        <x:v>38.38</x:v>
      </x:c>
      <x:c r="F8" s="3" t="n">
        <x:f xml:space="preserve"/>
        <x:v>3.64</x:v>
      </x:c>
      <x:c r="G8" s="3" t="n">
        <x:f xml:space="preserve"/>
        <x:v>35.50</x:v>
      </x:c>
      <x:c r="H8" s="3" t="n">
        <x:f xml:space="preserve"/>
        <x:v>1.52</x:v>
      </x:c>
      <x:c r="I8" s="3" t="n">
        <x:f xml:space="preserve"/>
        <x:v>12.36</x:v>
      </x:c>
      <x:c r="J8" s="3" t="n">
        <x:f xml:space="preserve"/>
        <x:v>140</x:v>
      </x:c>
      <x:c r="K8" s="5" t="n">
        <x:f xml:space="preserve"/>
        <x:v>1</x:v>
      </x:c>
      <x:c r="L8" s="3" t="str">
        <x:f xml:space="preserve"/>
        <x:v/>
      </x:c>
      <x:c r="M8" s="3" t="str">
        <x:f xml:space="preserve"/>
        <x:v/>
      </x:c>
      <x:c r="N8" s="3" t="n">
        <x:f xml:space="preserve"/>
        <x:v>141</x:v>
      </x:c>
      <x:c r="O8" s="5" t="n">
        <x:f xml:space="preserve"/>
        <x:v>0.41</x:v>
      </x:c>
      <x:c r="P8" s="3" t="n">
        <x:f xml:space="preserve"/>
        <x:v>50</x:v>
      </x:c>
      <x:c r="Q8" s="5" t="n">
        <x:f xml:space="preserve"/>
        <x:v>0.15</x:v>
      </x:c>
      <x:c r="R8" s="3" t="n">
        <x:f xml:space="preserve"/>
        <x:v>10</x:v>
      </x:c>
      <x:c r="S8" s="5" t="n">
        <x:f xml:space="preserve"/>
        <x:v>0.03</x:v>
      </x:c>
      <x:c r="T8" s="5" t="n">
        <x:f xml:space="preserve"/>
        <x:v>0.7</x:v>
      </x:c>
      <x:c r="U8" s="3" t="n">
        <x:f xml:space="preserve"/>
        <x:v>2.3</x:v>
      </x:c>
      <x:c r="V8" s="3" t="n">
        <x:f xml:space="preserve"/>
        <x:v>5.0</x:v>
      </x:c>
      <x:c r="W8" s="3" t="n">
        <x:f xml:space="preserve"/>
        <x:v>1.8</x:v>
      </x:c>
      <x:c r="X8" s="3" t="str">
        <x:f xml:space="preserve"/>
        <x:v>2007-2016</x:v>
      </x:c>
      <x:c r="Y8" s="3" t="str">
        <x:f xml:space="preserve"/>
        <x:v>2008-2016</x:v>
      </x:c>
      <x:c r="Z8" s="3" t="n">
        <x:f xml:space="preserve"/>
        <x:v>1.62</x:v>
      </x:c>
      <x:c r="AA8" s="3" t="n">
        <x:f xml:space="preserve"/>
        <x:v>0.29</x:v>
      </x:c>
      <x:c r="AB8" s="3" t="n">
        <x:f xml:space="preserve"/>
        <x:v>0.12</x:v>
      </x:c>
      <x:c r="AC8" s="3" t="n">
        <x:f xml:space="preserve"/>
        <x:v>0.56</x:v>
      </x:c>
      <x:c r="AD8" s="5" t="n">
        <x:f xml:space="preserve"/>
        <x:v>0.01</x:v>
      </x:c>
      <x:c r="AE8" s="3" t="str">
        <x:f xml:space="preserve"/>
        <x:v/>
      </x:c>
    </x:row>
    <x:row>
      <x:c r="A9" s="25" t="str">
        <x:f xml:space="preserve"/>
        <x:v>ann/(美的 or 格力 or 海尔 or 海信 or 宁波奥克斯 or 广东志高)发明</x:v>
      </x:c>
      <x:c r="B9" s="3" t="n">
        <x:f xml:space="preserve"/>
        <x:v>13944</x:v>
      </x:c>
      <x:c r="C9" s="3" t="n">
        <x:f xml:space="preserve"/>
        <x:v>10.09</x:v>
      </x:c>
      <x:c r="D9" s="3" t="n">
        <x:f xml:space="preserve"/>
        <x:v>14.12</x:v>
      </x:c>
      <x:c r="E9" s="3" t="n">
        <x:f xml:space="preserve"/>
        <x:v>134.84</x:v>
      </x:c>
      <x:c r="F9" s="3" t="n">
        <x:f xml:space="preserve"/>
        <x:v>8.08</x:v>
      </x:c>
      <x:c r="G9" s="3" t="n">
        <x:f xml:space="preserve"/>
        <x:v>21.55</x:v>
      </x:c>
      <x:c r="H9" s="3" t="n">
        <x:f xml:space="preserve"/>
        <x:v>2.01</x:v>
      </x:c>
      <x:c r="I9" s="3" t="n">
        <x:f xml:space="preserve"/>
        <x:v>7.43</x:v>
      </x:c>
      <x:c r="J9" s="3" t="n">
        <x:f xml:space="preserve"/>
        <x:v>3414</x:v>
      </x:c>
      <x:c r="K9" s="5" t="n">
        <x:f xml:space="preserve"/>
        <x:v>0.97</x:v>
      </x:c>
      <x:c r="L9" s="3" t="n">
        <x:f xml:space="preserve"/>
        <x:v>105</x:v>
      </x:c>
      <x:c r="M9" s="5" t="n">
        <x:f xml:space="preserve"/>
        <x:v>0.03</x:v>
      </x:c>
      <x:c r="N9" s="3" t="n">
        <x:f xml:space="preserve"/>
        <x:v>8956</x:v>
      </x:c>
      <x:c r="O9" s="5" t="n">
        <x:f xml:space="preserve"/>
        <x:v>0.64</x:v>
      </x:c>
      <x:c r="P9" s="3" t="n">
        <x:f xml:space="preserve"/>
        <x:v>465</x:v>
      </x:c>
      <x:c r="Q9" s="5" t="n">
        <x:f xml:space="preserve"/>
        <x:v>0.03</x:v>
      </x:c>
      <x:c r="R9" s="3" t="n">
        <x:f xml:space="preserve"/>
        <x:v>976</x:v>
      </x:c>
      <x:c r="S9" s="5" t="n">
        <x:f xml:space="preserve"/>
        <x:v>0.07</x:v>
      </x:c>
      <x:c r="T9" s="5" t="n">
        <x:f xml:space="preserve"/>
        <x:v>0.71</x:v>
      </x:c>
      <x:c r="U9" s="3" t="n">
        <x:f xml:space="preserve"/>
        <x:v>2.9</x:v>
      </x:c>
      <x:c r="V9" s="3" t="n">
        <x:f xml:space="preserve"/>
        <x:v>5.4</x:v>
      </x:c>
      <x:c r="W9" s="3" t="n">
        <x:f xml:space="preserve"/>
        <x:v>1.8</x:v>
      </x:c>
      <x:c r="X9" s="3" t="str">
        <x:f xml:space="preserve"/>
        <x:v>1993-2016</x:v>
      </x:c>
      <x:c r="Y9" s="3" t="str">
        <x:f xml:space="preserve"/>
        <x:v>1995-2016</x:v>
      </x:c>
      <x:c r="Z9" s="3" t="n">
        <x:f xml:space="preserve"/>
        <x:v>1.93</x:v>
      </x:c>
      <x:c r="AA9" s="3" t="n">
        <x:f xml:space="preserve"/>
        <x:v>0.25</x:v>
      </x:c>
      <x:c r="AB9" s="3" t="n">
        <x:f xml:space="preserve"/>
        <x:v>0.12</x:v>
      </x:c>
      <x:c r="AC9" s="3" t="n">
        <x:f xml:space="preserve"/>
        <x:v>0.31</x:v>
      </x:c>
      <x:c r="AD9" s="5" t="n">
        <x:f xml:space="preserve"/>
        <x:v>1</x:v>
      </x:c>
      <x:c r="AE9" s="3" t="n">
        <x:f xml:space="preserve"/>
        <x:v>6</x:v>
      </x:c>
    </x:row>
    <x:row>
      <x:c r="A10" s="26" t="str">
        <x:f xml:space="preserve"/>
        <x:v>美的</x:v>
      </x:c>
      <x:c r="B10" s="3" t="n">
        <x:f xml:space="preserve"/>
        <x:v>6211</x:v>
      </x:c>
      <x:c r="C10" s="3" t="n">
        <x:f xml:space="preserve"/>
        <x:v>10.13</x:v>
      </x:c>
      <x:c r="D10" s="3" t="n">
        <x:f xml:space="preserve"/>
        <x:v>14.48</x:v>
      </x:c>
      <x:c r="E10" s="3" t="n">
        <x:f xml:space="preserve"/>
        <x:v>160.81</x:v>
      </x:c>
      <x:c r="F10" s="3" t="n">
        <x:f xml:space="preserve"/>
        <x:v>7.94</x:v>
      </x:c>
      <x:c r="G10" s="3" t="n">
        <x:f xml:space="preserve"/>
        <x:v>20.88</x:v>
      </x:c>
      <x:c r="H10" s="3" t="n">
        <x:f xml:space="preserve"/>
        <x:v>2.19</x:v>
      </x:c>
      <x:c r="I10" s="3" t="n">
        <x:f xml:space="preserve"/>
        <x:v>6.40</x:v>
      </x:c>
      <x:c r="J10" s="3" t="n">
        <x:f xml:space="preserve"/>
        <x:v>1432</x:v>
      </x:c>
      <x:c r="K10" s="5" t="n">
        <x:f xml:space="preserve"/>
        <x:v>1</x:v>
      </x:c>
      <x:c r="L10" s="3" t="n">
        <x:f xml:space="preserve"/>
        <x:v>4</x:v>
      </x:c>
      <x:c r="M10" s="5" t="n">
        <x:f xml:space="preserve"/>
        <x:v>0</x:v>
      </x:c>
      <x:c r="N10" s="3" t="n">
        <x:f xml:space="preserve"/>
        <x:v>4002</x:v>
      </x:c>
      <x:c r="O10" s="5" t="n">
        <x:f xml:space="preserve"/>
        <x:v>0.64</x:v>
      </x:c>
      <x:c r="P10" s="3" t="n">
        <x:f xml:space="preserve"/>
        <x:v>204</x:v>
      </x:c>
      <x:c r="Q10" s="5" t="n">
        <x:f xml:space="preserve"/>
        <x:v>0.03</x:v>
      </x:c>
      <x:c r="R10" s="3" t="n">
        <x:f xml:space="preserve"/>
        <x:v>560</x:v>
      </x:c>
      <x:c r="S10" s="5" t="n">
        <x:f xml:space="preserve"/>
        <x:v>0.09</x:v>
      </x:c>
      <x:c r="T10" s="5" t="n">
        <x:f xml:space="preserve"/>
        <x:v>0.65</x:v>
      </x:c>
      <x:c r="U10" s="3" t="n">
        <x:f xml:space="preserve"/>
        <x:v>2.3</x:v>
      </x:c>
      <x:c r="V10" s="3" t="n">
        <x:f xml:space="preserve"/>
        <x:v>4.2</x:v>
      </x:c>
      <x:c r="W10" s="3" t="n">
        <x:f xml:space="preserve"/>
        <x:v>1.3</x:v>
      </x:c>
      <x:c r="X10" s="3" t="str">
        <x:f xml:space="preserve"/>
        <x:v>1997-2016</x:v>
      </x:c>
      <x:c r="Y10" s="3" t="str">
        <x:f xml:space="preserve"/>
        <x:v>1997-2016</x:v>
      </x:c>
      <x:c r="Z10" s="3" t="n">
        <x:f xml:space="preserve"/>
        <x:v>1.96</x:v>
      </x:c>
      <x:c r="AA10" s="3" t="n">
        <x:f xml:space="preserve"/>
        <x:v>0.19</x:v>
      </x:c>
      <x:c r="AB10" s="3" t="n">
        <x:f xml:space="preserve"/>
        <x:v>0.05</x:v>
      </x:c>
      <x:c r="AC10" s="3" t="n">
        <x:f xml:space="preserve"/>
        <x:v>0.21</x:v>
      </x:c>
      <x:c r="AD10" s="5" t="n">
        <x:f xml:space="preserve"/>
        <x:v>0.45</x:v>
      </x:c>
      <x:c r="AE10" s="3" t="str">
        <x:f xml:space="preserve"/>
        <x:v/>
      </x:c>
    </x:row>
    <x:row>
      <x:c r="A11" s="26" t="str">
        <x:f xml:space="preserve"/>
        <x:v>格力电器</x:v>
      </x:c>
      <x:c r="B11" s="3" t="n">
        <x:f xml:space="preserve"/>
        <x:v>3671</x:v>
      </x:c>
      <x:c r="C11" s="3" t="n">
        <x:f xml:space="preserve"/>
        <x:v>11.23</x:v>
      </x:c>
      <x:c r="D11" s="3" t="n">
        <x:f xml:space="preserve"/>
        <x:v>12.13</x:v>
      </x:c>
      <x:c r="E11" s="3" t="n">
        <x:f xml:space="preserve"/>
        <x:v>163.66</x:v>
      </x:c>
      <x:c r="F11" s="3" t="n">
        <x:f xml:space="preserve"/>
        <x:v>9.93</x:v>
      </x:c>
      <x:c r="G11" s="3" t="n">
        <x:f xml:space="preserve"/>
        <x:v>19.05</x:v>
      </x:c>
      <x:c r="H11" s="3" t="n">
        <x:f xml:space="preserve"/>
        <x:v>1.30</x:v>
      </x:c>
      <x:c r="I11" s="3" t="n">
        <x:f xml:space="preserve"/>
        <x:v>6.92</x:v>
      </x:c>
      <x:c r="J11" s="3" t="n">
        <x:f xml:space="preserve"/>
        <x:v>821</x:v>
      </x:c>
      <x:c r="K11" s="5" t="n">
        <x:f xml:space="preserve"/>
        <x:v>0.99</x:v>
      </x:c>
      <x:c r="L11" s="3" t="n">
        <x:f xml:space="preserve"/>
        <x:v>6</x:v>
      </x:c>
      <x:c r="M11" s="5" t="n">
        <x:f xml:space="preserve"/>
        <x:v>0.01</x:v>
      </x:c>
      <x:c r="N11" s="3" t="n">
        <x:f xml:space="preserve"/>
        <x:v>2713</x:v>
      </x:c>
      <x:c r="O11" s="5" t="n">
        <x:f xml:space="preserve"/>
        <x:v>0.74</x:v>
      </x:c>
      <x:c r="P11" s="3" t="n">
        <x:f xml:space="preserve"/>
        <x:v>21</x:v>
      </x:c>
      <x:c r="Q11" s="5" t="n">
        <x:f xml:space="preserve"/>
        <x:v>0.01</x:v>
      </x:c>
      <x:c r="R11" s="3" t="n">
        <x:f xml:space="preserve"/>
        <x:v>98</x:v>
      </x:c>
      <x:c r="S11" s="5" t="n">
        <x:f xml:space="preserve"/>
        <x:v>0.03</x:v>
      </x:c>
      <x:c r="T11" s="5" t="n">
        <x:f xml:space="preserve"/>
        <x:v>0.87</x:v>
      </x:c>
      <x:c r="U11" s="3" t="n">
        <x:f xml:space="preserve"/>
        <x:v>3.4</x:v>
      </x:c>
      <x:c r="V11" s="3" t="n">
        <x:f xml:space="preserve"/>
        <x:v>5.5</x:v>
      </x:c>
      <x:c r="W11" s="3" t="n">
        <x:f xml:space="preserve"/>
        <x:v>1.6</x:v>
      </x:c>
      <x:c r="X11" s="3" t="str">
        <x:f xml:space="preserve"/>
        <x:v>1993-2016</x:v>
      </x:c>
      <x:c r="Y11" s="3" t="str">
        <x:f xml:space="preserve"/>
        <x:v>1995-2016</x:v>
      </x:c>
      <x:c r="Z11" s="3" t="n">
        <x:f xml:space="preserve"/>
        <x:v>1.94</x:v>
      </x:c>
      <x:c r="AA11" s="3" t="n">
        <x:f xml:space="preserve"/>
        <x:v>0.21</x:v>
      </x:c>
      <x:c r="AB11" s="3" t="n">
        <x:f xml:space="preserve"/>
        <x:v>0.06</x:v>
      </x:c>
      <x:c r="AC11" s="3" t="n">
        <x:f xml:space="preserve"/>
        <x:v>0.18</x:v>
      </x:c>
      <x:c r="AD11" s="5" t="n">
        <x:f xml:space="preserve"/>
        <x:v>0.26</x:v>
      </x:c>
      <x:c r="AE11" s="3" t="str">
        <x:f xml:space="preserve"/>
        <x:v/>
      </x:c>
    </x:row>
    <x:row>
      <x:c r="A12" s="26" t="str">
        <x:f xml:space="preserve"/>
        <x:v>海尔</x:v>
      </x:c>
      <x:c r="B12" s="3" t="n">
        <x:f xml:space="preserve"/>
        <x:v>2545</x:v>
      </x:c>
      <x:c r="C12" s="3" t="n">
        <x:f xml:space="preserve"/>
        <x:v>9.69</x:v>
      </x:c>
      <x:c r="D12" s="3" t="n">
        <x:f xml:space="preserve"/>
        <x:v>14.56</x:v>
      </x:c>
      <x:c r="E12" s="3" t="n">
        <x:f xml:space="preserve"/>
        <x:v>100.75</x:v>
      </x:c>
      <x:c r="F12" s="3" t="n">
        <x:f xml:space="preserve"/>
        <x:v>7.57</x:v>
      </x:c>
      <x:c r="G12" s="3" t="n">
        <x:f xml:space="preserve"/>
        <x:v>21.45</x:v>
      </x:c>
      <x:c r="H12" s="3" t="n">
        <x:f xml:space="preserve"/>
        <x:v>2.12</x:v>
      </x:c>
      <x:c r="I12" s="3" t="n">
        <x:f xml:space="preserve"/>
        <x:v>6.89</x:v>
      </x:c>
      <x:c r="J12" s="3" t="n">
        <x:f xml:space="preserve"/>
        <x:v>664</x:v>
      </x:c>
      <x:c r="K12" s="5" t="n">
        <x:f xml:space="preserve"/>
        <x:v>0.96</x:v>
      </x:c>
      <x:c r="L12" s="3" t="n">
        <x:f xml:space="preserve"/>
        <x:v>29</x:v>
      </x:c>
      <x:c r="M12" s="5" t="n">
        <x:f xml:space="preserve"/>
        <x:v>0.04</x:v>
      </x:c>
      <x:c r="N12" s="3" t="n">
        <x:f xml:space="preserve"/>
        <x:v>1611</x:v>
      </x:c>
      <x:c r="O12" s="5" t="n">
        <x:f xml:space="preserve"/>
        <x:v>0.63</x:v>
      </x:c>
      <x:c r="P12" s="3" t="n">
        <x:f xml:space="preserve"/>
        <x:v>82</x:v>
      </x:c>
      <x:c r="Q12" s="5" t="n">
        <x:f xml:space="preserve"/>
        <x:v>0.03</x:v>
      </x:c>
      <x:c r="R12" s="3" t="n">
        <x:f xml:space="preserve"/>
        <x:v>153</x:v>
      </x:c>
      <x:c r="S12" s="5" t="n">
        <x:f xml:space="preserve"/>
        <x:v>0.06</x:v>
      </x:c>
      <x:c r="T12" s="5" t="n">
        <x:f xml:space="preserve"/>
        <x:v>0.75</x:v>
      </x:c>
      <x:c r="U12" s="3" t="n">
        <x:f xml:space="preserve"/>
        <x:v>3.7</x:v>
      </x:c>
      <x:c r="V12" s="3" t="n">
        <x:f xml:space="preserve"/>
        <x:v>7.7</x:v>
      </x:c>
      <x:c r="W12" s="3" t="n">
        <x:f xml:space="preserve"/>
        <x:v>3.1</x:v>
      </x:c>
      <x:c r="X12" s="3" t="str">
        <x:f xml:space="preserve"/>
        <x:v>1997-2016</x:v>
      </x:c>
      <x:c r="Y12" s="3" t="str">
        <x:f xml:space="preserve"/>
        <x:v>1998-2016</x:v>
      </x:c>
      <x:c r="Z12" s="3" t="n">
        <x:f xml:space="preserve"/>
        <x:v>1.85</x:v>
      </x:c>
      <x:c r="AA12" s="3" t="n">
        <x:f xml:space="preserve"/>
        <x:v>0.43</x:v>
      </x:c>
      <x:c r="AB12" s="3" t="n">
        <x:f xml:space="preserve"/>
        <x:v>0.36</x:v>
      </x:c>
      <x:c r="AC12" s="3" t="n">
        <x:f xml:space="preserve"/>
        <x:v>0.54</x:v>
      </x:c>
      <x:c r="AD12" s="5" t="n">
        <x:f xml:space="preserve"/>
        <x:v>0.18</x:v>
      </x:c>
      <x:c r="AE12" s="3" t="str">
        <x:f xml:space="preserve"/>
        <x:v/>
      </x:c>
    </x:row>
    <x:row>
      <x:c r="A13" s="26" t="str">
        <x:f xml:space="preserve"/>
        <x:v>海信</x:v>
      </x:c>
      <x:c r="B13" s="3" t="n">
        <x:f xml:space="preserve"/>
        <x:v>1000</x:v>
      </x:c>
      <x:c r="C13" s="3" t="n">
        <x:f xml:space="preserve"/>
        <x:v>8.93</x:v>
      </x:c>
      <x:c r="D13" s="3" t="n">
        <x:f xml:space="preserve"/>
        <x:v>14.77</x:v>
      </x:c>
      <x:c r="E13" s="3" t="n">
        <x:f xml:space="preserve"/>
        <x:v>63.26</x:v>
      </x:c>
      <x:c r="F13" s="3" t="n">
        <x:f xml:space="preserve"/>
        <x:v>7.23</x:v>
      </x:c>
      <x:c r="G13" s="3" t="n">
        <x:f xml:space="preserve"/>
        <x:v>23.72</x:v>
      </x:c>
      <x:c r="H13" s="3" t="n">
        <x:f xml:space="preserve"/>
        <x:v>1.70</x:v>
      </x:c>
      <x:c r="I13" s="3" t="n">
        <x:f xml:space="preserve"/>
        <x:v>8.95</x:v>
      </x:c>
      <x:c r="J13" s="3" t="n">
        <x:f xml:space="preserve"/>
        <x:v>304</x:v>
      </x:c>
      <x:c r="K13" s="5" t="n">
        <x:f xml:space="preserve"/>
        <x:v>0.82</x:v>
      </x:c>
      <x:c r="L13" s="3" t="n">
        <x:f xml:space="preserve"/>
        <x:v>65</x:v>
      </x:c>
      <x:c r="M13" s="5" t="n">
        <x:f xml:space="preserve"/>
        <x:v>0.18</x:v>
      </x:c>
      <x:c r="N13" s="3" t="n">
        <x:f xml:space="preserve"/>
        <x:v>412</x:v>
      </x:c>
      <x:c r="O13" s="5" t="n">
        <x:f xml:space="preserve"/>
        <x:v>0.41</x:v>
      </x:c>
      <x:c r="P13" s="3" t="n">
        <x:f xml:space="preserve"/>
        <x:v>105</x:v>
      </x:c>
      <x:c r="Q13" s="5" t="n">
        <x:f xml:space="preserve"/>
        <x:v>0.11</x:v>
      </x:c>
      <x:c r="R13" s="3" t="n">
        <x:f xml:space="preserve"/>
        <x:v>113</x:v>
      </x:c>
      <x:c r="S13" s="5" t="n">
        <x:f xml:space="preserve"/>
        <x:v>0.11</x:v>
      </x:c>
      <x:c r="T13" s="5" t="n">
        <x:f xml:space="preserve"/>
        <x:v>0.63</x:v>
      </x:c>
      <x:c r="U13" s="3" t="n">
        <x:f xml:space="preserve"/>
        <x:v>2.7</x:v>
      </x:c>
      <x:c r="V13" s="3" t="n">
        <x:f xml:space="preserve"/>
        <x:v>5.5</x:v>
      </x:c>
      <x:c r="W13" s="3" t="n">
        <x:f xml:space="preserve"/>
        <x:v>2.3</x:v>
      </x:c>
      <x:c r="X13" s="3" t="str">
        <x:f xml:space="preserve"/>
        <x:v>1997-2016</x:v>
      </x:c>
      <x:c r="Y13" s="3" t="str">
        <x:f xml:space="preserve"/>
        <x:v>1999-2016</x:v>
      </x:c>
      <x:c r="Z13" s="3" t="n">
        <x:f xml:space="preserve"/>
        <x:v>1.95</x:v>
      </x:c>
      <x:c r="AA13" s="3" t="n">
        <x:f xml:space="preserve"/>
        <x:v>0.30</x:v>
      </x:c>
      <x:c r="AB13" s="3" t="n">
        <x:f xml:space="preserve"/>
        <x:v>0.13</x:v>
      </x:c>
      <x:c r="AC13" s="3" t="n">
        <x:f xml:space="preserve"/>
        <x:v>0.63</x:v>
      </x:c>
      <x:c r="AD13" s="5" t="n">
        <x:f xml:space="preserve"/>
        <x:v>0.07</x:v>
      </x:c>
      <x:c r="AE13" s="3" t="str">
        <x:f xml:space="preserve"/>
        <x:v/>
      </x:c>
    </x:row>
    <x:row>
      <x:c r="A14" s="26" t="str">
        <x:f xml:space="preserve"/>
        <x:v>宁波奥克斯</x:v>
      </x:c>
      <x:c r="B14" s="3" t="n">
        <x:f xml:space="preserve"/>
        <x:v>268</x:v>
      </x:c>
      <x:c r="C14" s="3" t="n">
        <x:f xml:space="preserve"/>
        <x:v>5.15</x:v>
      </x:c>
      <x:c r="D14" s="3" t="n">
        <x:f xml:space="preserve"/>
        <x:v>23.59</x:v>
      </x:c>
      <x:c r="E14" s="3" t="n">
        <x:f xml:space="preserve"/>
        <x:v>39.32</x:v>
      </x:c>
      <x:c r="F14" s="3" t="n">
        <x:f xml:space="preserve"/>
        <x:v>3.78</x:v>
      </x:c>
      <x:c r="G14" s="3" t="n">
        <x:f xml:space="preserve"/>
        <x:v>36.60</x:v>
      </x:c>
      <x:c r="H14" s="3" t="n">
        <x:f xml:space="preserve"/>
        <x:v>1.37</x:v>
      </x:c>
      <x:c r="I14" s="3" t="n">
        <x:f xml:space="preserve"/>
        <x:v>13.01</x:v>
      </x:c>
      <x:c r="J14" s="3" t="n">
        <x:f xml:space="preserve"/>
        <x:v>119</x:v>
      </x:c>
      <x:c r="K14" s="5" t="n">
        <x:f xml:space="preserve"/>
        <x:v>1</x:v>
      </x:c>
      <x:c r="L14" s="3" t="str">
        <x:f xml:space="preserve"/>
        <x:v/>
      </x:c>
      <x:c r="M14" s="3" t="str">
        <x:f xml:space="preserve"/>
        <x:v/>
      </x:c>
      <x:c r="N14" s="3" t="n">
        <x:f xml:space="preserve"/>
        <x:v>99</x:v>
      </x:c>
      <x:c r="O14" s="5" t="n">
        <x:f xml:space="preserve"/>
        <x:v>0.37</x:v>
      </x:c>
      <x:c r="P14" s="3" t="n">
        <x:f xml:space="preserve"/>
        <x:v>40</x:v>
      </x:c>
      <x:c r="Q14" s="5" t="n">
        <x:f xml:space="preserve"/>
        <x:v>0.15</x:v>
      </x:c>
      <x:c r="R14" s="3" t="n">
        <x:f xml:space="preserve"/>
        <x:v>10</x:v>
      </x:c>
      <x:c r="S14" s="5" t="n">
        <x:f xml:space="preserve"/>
        <x:v>0.04</x:v>
      </x:c>
      <x:c r="T14" s="5" t="n">
        <x:f xml:space="preserve"/>
        <x:v>0.7</x:v>
      </x:c>
      <x:c r="U14" s="3" t="n">
        <x:f xml:space="preserve"/>
        <x:v>2.3</x:v>
      </x:c>
      <x:c r="V14" s="3" t="n">
        <x:f xml:space="preserve"/>
        <x:v>5.0</x:v>
      </x:c>
      <x:c r="W14" s="3" t="n">
        <x:f xml:space="preserve"/>
        <x:v>1.8</x:v>
      </x:c>
      <x:c r="X14" s="3" t="str">
        <x:f xml:space="preserve"/>
        <x:v>2007-2016</x:v>
      </x:c>
      <x:c r="Y14" s="3" t="str">
        <x:f xml:space="preserve"/>
        <x:v>2008-2016</x:v>
      </x:c>
      <x:c r="Z14" s="3" t="n">
        <x:f xml:space="preserve"/>
        <x:v>1.60</x:v>
      </x:c>
      <x:c r="AA14" s="3" t="n">
        <x:f xml:space="preserve"/>
        <x:v>0.33</x:v>
      </x:c>
      <x:c r="AB14" s="3" t="n">
        <x:f xml:space="preserve"/>
        <x:v>0.13</x:v>
      </x:c>
      <x:c r="AC14" s="3" t="n">
        <x:f xml:space="preserve"/>
        <x:v>0.62</x:v>
      </x:c>
      <x:c r="AD14" s="5" t="n">
        <x:f xml:space="preserve"/>
        <x:v>0.02</x:v>
      </x:c>
      <x:c r="AE14" s="3" t="str">
        <x:f xml:space="preserve"/>
        <x:v/>
      </x:c>
    </x:row>
    <x:row>
      <x:c r="A15" s="26" t="str">
        <x:f xml:space="preserve"/>
        <x:v>广东志高空调</x:v>
      </x:c>
      <x:c r="B15" s="3" t="n">
        <x:f xml:space="preserve"/>
        <x:v>249</x:v>
      </x:c>
      <x:c r="C15" s="3" t="n">
        <x:f xml:space="preserve"/>
        <x:v>6.39</x:v>
      </x:c>
      <x:c r="D15" s="3" t="n">
        <x:f xml:space="preserve"/>
        <x:v>16.84</x:v>
      </x:c>
      <x:c r="E15" s="3" t="n">
        <x:f xml:space="preserve"/>
        <x:v>50.41</x:v>
      </x:c>
      <x:c r="F15" s="3" t="n">
        <x:f xml:space="preserve"/>
        <x:v>5.37</x:v>
      </x:c>
      <x:c r="G15" s="3" t="n">
        <x:f xml:space="preserve"/>
        <x:v>28.85</x:v>
      </x:c>
      <x:c r="H15" s="3" t="n">
        <x:f xml:space="preserve"/>
        <x:v>1.02</x:v>
      </x:c>
      <x:c r="I15" s="3" t="n">
        <x:f xml:space="preserve"/>
        <x:v>12.01</x:v>
      </x:c>
      <x:c r="J15" s="3" t="n">
        <x:f xml:space="preserve"/>
        <x:v>74</x:v>
      </x:c>
      <x:c r="K15" s="5" t="n">
        <x:f xml:space="preserve"/>
        <x:v>0.99</x:v>
      </x:c>
      <x:c r="L15" s="3" t="n">
        <x:f xml:space="preserve"/>
        <x:v>1</x:v>
      </x:c>
      <x:c r="M15" s="5" t="n">
        <x:f xml:space="preserve"/>
        <x:v>0.01</x:v>
      </x:c>
      <x:c r="N15" s="3" t="n">
        <x:f xml:space="preserve"/>
        <x:v>119</x:v>
      </x:c>
      <x:c r="O15" s="5" t="n">
        <x:f xml:space="preserve"/>
        <x:v>0.48</x:v>
      </x:c>
      <x:c r="P15" s="3" t="n">
        <x:f xml:space="preserve"/>
        <x:v>13</x:v>
      </x:c>
      <x:c r="Q15" s="5" t="n">
        <x:f xml:space="preserve"/>
        <x:v>0.05</x:v>
      </x:c>
      <x:c r="R15" s="3" t="n">
        <x:f xml:space="preserve"/>
        <x:v>42</x:v>
      </x:c>
      <x:c r="S15" s="5" t="n">
        <x:f xml:space="preserve"/>
        <x:v>0.17</x:v>
      </x:c>
      <x:c r="T15" s="5" t="n">
        <x:f xml:space="preserve"/>
        <x:v>0.58</x:v>
      </x:c>
      <x:c r="U15" s="3" t="n">
        <x:f xml:space="preserve"/>
        <x:v>2.3</x:v>
      </x:c>
      <x:c r="V15" s="3" t="n">
        <x:f xml:space="preserve"/>
        <x:v>5.3</x:v>
      </x:c>
      <x:c r="W15" s="3" t="n">
        <x:f xml:space="preserve"/>
        <x:v>2.2</x:v>
      </x:c>
      <x:c r="X15" s="3" t="str">
        <x:f xml:space="preserve"/>
        <x:v>2006-2016</x:v>
      </x:c>
      <x:c r="Y15" s="3" t="str">
        <x:f xml:space="preserve"/>
        <x:v>2007-2016</x:v>
      </x:c>
      <x:c r="Z15" s="3" t="n">
        <x:f xml:space="preserve"/>
        <x:v>1.94</x:v>
      </x:c>
      <x:c r="AA15" s="3" t="n">
        <x:f xml:space="preserve"/>
        <x:v>0.26</x:v>
      </x:c>
      <x:c r="AB15" s="3" t="n">
        <x:f xml:space="preserve"/>
        <x:v>0.10</x:v>
      </x:c>
      <x:c r="AC15" s="3" t="n">
        <x:f xml:space="preserve"/>
        <x:v>0.45</x:v>
      </x:c>
      <x:c r="AD15" s="5" t="n">
        <x:f xml:space="preserve"/>
        <x:v>0.02</x:v>
      </x:c>
      <x:c r="AE15" s="3" t="str">
        <x:f xml:space="preserve"/>
        <x:v/>
      </x:c>
    </x:row>
    <x:row>
      <x:c r="A16" s="3" t="str">
        <x:f xml:space="preserve"/>
        <x:v>粘度</x:v>
      </x:c>
      <x:c r="B16" s="3" t="str">
        <x:f xml:space="preserve"/>
        <x:v>广度</x:v>
      </x:c>
      <x:c r="C16" s="3" t="str">
        <x:f xml:space="preserve"/>
        <x:v/>
      </x:c>
      <x:c r="D16" s="3" t="str">
        <x:f xml:space="preserve"/>
        <x:v/>
      </x:c>
      <x:c r="E16" s="3" t="str">
        <x:f xml:space="preserve"/>
        <x:v/>
      </x:c>
      <x:c r="F16" s="3" t="str">
        <x:f xml:space="preserve"/>
        <x:v/>
      </x:c>
      <x:c r="G16" s="3" t="str">
        <x:f xml:space="preserve"/>
        <x:v/>
      </x:c>
      <x:c r="H16" s="3" t="str">
        <x:f xml:space="preserve"/>
        <x:v/>
      </x:c>
      <x:c r="I16" s="3" t="str">
        <x:f xml:space="preserve"/>
        <x:v/>
      </x:c>
      <x:c r="J16" s="3" t="str">
        <x:f xml:space="preserve"/>
        <x:v/>
      </x:c>
      <x:c r="K16" s="3" t="str">
        <x:f xml:space="preserve"/>
        <x:v/>
      </x:c>
      <x:c r="L16" s="3" t="str">
        <x:f xml:space="preserve"/>
        <x:v/>
      </x:c>
      <x:c r="M16" s="3" t="str">
        <x:f xml:space="preserve"/>
        <x:v/>
      </x:c>
      <x:c r="N16" s="3" t="str">
        <x:f xml:space="preserve"/>
        <x:v/>
      </x:c>
      <x:c r="O16" s="3" t="str">
        <x:f xml:space="preserve"/>
        <x:v/>
      </x:c>
      <x:c r="P16" s="3" t="str">
        <x:f xml:space="preserve"/>
        <x:v/>
      </x:c>
      <x:c r="Q16" s="3" t="str">
        <x:f xml:space="preserve"/>
        <x:v/>
      </x:c>
      <x:c r="R16" s="3" t="str">
        <x:f xml:space="preserve"/>
        <x:v/>
      </x:c>
      <x:c r="S16" s="3" t="str">
        <x:f xml:space="preserve"/>
        <x:v/>
      </x:c>
      <x:c r="T16" s="3" t="str">
        <x:f xml:space="preserve"/>
        <x:v/>
      </x:c>
      <x:c r="U16" s="3" t="str">
        <x:f xml:space="preserve"/>
        <x:v/>
      </x:c>
      <x:c r="V16" s="3" t="str">
        <x:f xml:space="preserve"/>
        <x:v/>
      </x:c>
      <x:c r="W16" s="3" t="str">
        <x:f xml:space="preserve"/>
        <x:v/>
      </x:c>
      <x:c r="X16" s="3" t="str">
        <x:f xml:space="preserve"/>
        <x:v/>
      </x:c>
      <x:c r="Y16" s="3" t="str">
        <x:f xml:space="preserve"/>
        <x:v/>
      </x:c>
      <x:c r="Z16" s="3" t="str">
        <x:f xml:space="preserve"/>
        <x:v/>
      </x:c>
      <x:c r="AA16" s="3" t="str">
        <x:f xml:space="preserve"/>
        <x:v/>
      </x:c>
      <x:c r="AB16" s="3" t="str">
        <x:f xml:space="preserve"/>
        <x:v/>
      </x:c>
      <x:c r="AC16" s="3" t="str">
        <x:f xml:space="preserve"/>
        <x:v/>
      </x:c>
      <x:c r="AD16" s="3" t="str">
        <x:f xml:space="preserve"/>
        <x:v/>
      </x:c>
      <x:c r="AE16" s="3" t="str">
        <x:f xml:space="preserve"/>
        <x:v/>
      </x:c>
    </x:row>
    <x:row>
      <x:c r="A17" s="3" t="n">
        <x:f xml:space="preserve"/>
        <x:v>2.00</x:v>
      </x:c>
      <x:c r="B17" s="3" t="n">
        <x:f xml:space="preserve"/>
        <x:v>6</x:v>
      </x:c>
      <x:c r="C17" s="3" t="str">
        <x:f xml:space="preserve"/>
        <x:v/>
      </x:c>
      <x:c r="D17" s="3" t="str">
        <x:f xml:space="preserve"/>
        <x:v/>
      </x:c>
      <x:c r="E17" s="3" t="str">
        <x:f xml:space="preserve"/>
        <x:v/>
      </x:c>
      <x:c r="F17" s="3" t="str">
        <x:f xml:space="preserve"/>
        <x:v/>
      </x:c>
      <x:c r="G17" s="3" t="str">
        <x:f xml:space="preserve"/>
        <x:v/>
      </x:c>
      <x:c r="H17" s="3" t="str">
        <x:f xml:space="preserve"/>
        <x:v/>
      </x:c>
      <x:c r="I17" s="3" t="str">
        <x:f xml:space="preserve"/>
        <x:v/>
      </x:c>
      <x:c r="J17" s="3" t="str">
        <x:f xml:space="preserve"/>
        <x:v/>
      </x:c>
      <x:c r="K17" s="3" t="str">
        <x:f xml:space="preserve"/>
        <x:v/>
      </x:c>
      <x:c r="L17" s="3" t="str">
        <x:f xml:space="preserve"/>
        <x:v/>
      </x:c>
      <x:c r="M17" s="3" t="str">
        <x:f xml:space="preserve"/>
        <x:v/>
      </x:c>
      <x:c r="N17" s="3" t="str">
        <x:f xml:space="preserve"/>
        <x:v/>
      </x:c>
      <x:c r="O17" s="3" t="str">
        <x:f xml:space="preserve"/>
        <x:v/>
      </x:c>
      <x:c r="P17" s="3" t="str">
        <x:f xml:space="preserve"/>
        <x:v/>
      </x:c>
      <x:c r="Q17" s="3" t="str">
        <x:f xml:space="preserve"/>
        <x:v/>
      </x:c>
      <x:c r="R17" s="3" t="str">
        <x:f xml:space="preserve"/>
        <x:v/>
      </x:c>
      <x:c r="S17" s="3" t="str">
        <x:f xml:space="preserve"/>
        <x:v/>
      </x:c>
      <x:c r="T17" s="3" t="str">
        <x:f xml:space="preserve"/>
        <x:v/>
      </x:c>
      <x:c r="U17" s="3" t="str">
        <x:f xml:space="preserve"/>
        <x:v/>
      </x:c>
      <x:c r="V17" s="3" t="str">
        <x:f xml:space="preserve"/>
        <x:v/>
      </x:c>
      <x:c r="W17" s="3" t="str">
        <x:f xml:space="preserve"/>
        <x:v/>
      </x:c>
      <x:c r="X17" s="3" t="str">
        <x:f xml:space="preserve"/>
        <x:v/>
      </x:c>
      <x:c r="Y17" s="3" t="str">
        <x:f xml:space="preserve"/>
        <x:v/>
      </x:c>
      <x:c r="Z17" s="3" t="str">
        <x:f xml:space="preserve"/>
        <x:v/>
      </x:c>
      <x:c r="AA17" s="3" t="str">
        <x:f xml:space="preserve"/>
        <x:v/>
      </x:c>
      <x:c r="AB17" s="3" t="str">
        <x:f xml:space="preserve"/>
        <x:v/>
      </x:c>
      <x:c r="AC17" s="3" t="str">
        <x:f xml:space="preserve"/>
        <x:v/>
      </x:c>
      <x:c r="AD17" s="3" t="str">
        <x:f xml:space="preserve"/>
        <x:v/>
      </x:c>
      <x:c r="AE17" s="3" t="str">
        <x:f xml:space="preserve"/>
        <x:v/>
      </x:c>
    </x:row>
    <x:row>
      <x:c r="A18" s="3" t="str">
        <x:f xml:space="preserve"/>
        <x:v/>
      </x:c>
      <x:c r="B18" s="3" t="str">
        <x:f xml:space="preserve"/>
        <x:v/>
      </x:c>
      <x:c r="C18" s="3" t="str">
        <x:f xml:space="preserve"/>
        <x:v/>
      </x:c>
      <x:c r="D18" s="3" t="str">
        <x:f xml:space="preserve"/>
        <x:v/>
      </x:c>
      <x:c r="E18" s="3" t="str">
        <x:f xml:space="preserve"/>
        <x:v/>
      </x:c>
      <x:c r="F18" s="3" t="str">
        <x:f xml:space="preserve"/>
        <x:v/>
      </x:c>
      <x:c r="G18" s="3" t="str">
        <x:f xml:space="preserve"/>
        <x:v/>
      </x:c>
      <x:c r="H18" s="3" t="str">
        <x:f xml:space="preserve"/>
        <x:v/>
      </x:c>
      <x:c r="I18" s="3" t="str">
        <x:f xml:space="preserve"/>
        <x:v/>
      </x:c>
      <x:c r="J18" s="3" t="str">
        <x:f xml:space="preserve"/>
        <x:v/>
      </x:c>
      <x:c r="K18" s="3" t="str">
        <x:f xml:space="preserve"/>
        <x:v/>
      </x:c>
      <x:c r="L18" s="3" t="str">
        <x:f xml:space="preserve"/>
        <x:v/>
      </x:c>
      <x:c r="M18" s="3" t="str">
        <x:f xml:space="preserve"/>
        <x:v/>
      </x:c>
      <x:c r="N18" s="3" t="str">
        <x:f xml:space="preserve"/>
        <x:v/>
      </x:c>
      <x:c r="O18" s="3" t="str">
        <x:f xml:space="preserve"/>
        <x:v/>
      </x:c>
      <x:c r="P18" s="3" t="str">
        <x:f xml:space="preserve"/>
        <x:v/>
      </x:c>
      <x:c r="Q18" s="3" t="str">
        <x:f xml:space="preserve"/>
        <x:v/>
      </x:c>
      <x:c r="R18" s="3" t="str">
        <x:f xml:space="preserve"/>
        <x:v/>
      </x:c>
      <x:c r="S18" s="3" t="str">
        <x:f xml:space="preserve"/>
        <x:v/>
      </x:c>
      <x:c r="T18" s="3" t="str">
        <x:f xml:space="preserve"/>
        <x:v/>
      </x:c>
      <x:c r="U18" s="3" t="str">
        <x:f xml:space="preserve"/>
        <x:v/>
      </x:c>
      <x:c r="V18" s="3" t="str">
        <x:f xml:space="preserve"/>
        <x:v/>
      </x:c>
      <x:c r="W18" s="3" t="str">
        <x:f xml:space="preserve"/>
        <x:v/>
      </x:c>
      <x:c r="X18" s="3" t="str">
        <x:f xml:space="preserve"/>
        <x:v/>
      </x:c>
      <x:c r="Y18" s="3" t="str">
        <x:f xml:space="preserve"/>
        <x:v/>
      </x:c>
      <x:c r="Z18" s="3" t="str">
        <x:f xml:space="preserve"/>
        <x:v/>
      </x:c>
      <x:c r="AA18" s="3" t="str">
        <x:f xml:space="preserve"/>
        <x:v/>
      </x:c>
      <x:c r="AB18" s="3" t="str">
        <x:f xml:space="preserve"/>
        <x:v/>
      </x:c>
      <x:c r="AC18" s="3" t="str">
        <x:f xml:space="preserve"/>
        <x:v/>
      </x:c>
      <x:c r="AD18" s="3" t="str">
        <x:f xml:space="preserve"/>
        <x:v/>
      </x:c>
      <x:c r="AE18" s="21" t="str">
        <x:f xml:space="preserve"/>
        <x:v>本表系计算机自动生成，仅供参考。准确数据以相关国家专利局发布为准。</x:v>
      </x:c>
    </x:row>
  </x:sheetData>
  <x:phoneticPr fontId="0" type="noConversion"/>
  <x:conditionalFormatting sqref="C1:C417">
    <x:cfRule type="top10" dxfId="1" priority="4" percent="1" rank="10"/>
    <x:cfRule type="top10" dxfId="0" priority="3" percent="1" bottom="1" rank="10"/>
  </x:conditionalFormatting>
  <x:conditionalFormatting sqref="F1:F417">
    <x:cfRule type="top10" dxfId="1" priority="4" percent="1" rank="10"/>
    <x:cfRule type="top10" dxfId="0" priority="3" percent="1" bottom="1" rank="10"/>
  </x:conditionalFormatting>
  <x:conditionalFormatting sqref="K1:K417">
    <x:cfRule type="top10" dxfId="1" priority="4" percent="1" rank="10"/>
    <x:cfRule type="top10" dxfId="0" priority="3" percent="1" bottom="1" rank="10"/>
  </x:conditionalFormatting>
  <x:conditionalFormatting sqref="T1:T417">
    <x:cfRule type="top10" dxfId="1" priority="4" percent="1" rank="10"/>
    <x:cfRule type="top10" dxfId="0" priority="3" percent="1" bottom="1" rank="10"/>
  </x:conditionalFormatting>
  <x:conditionalFormatting sqref="U1:U417">
    <x:cfRule type="top10" dxfId="1" priority="4" percent="1" rank="10"/>
    <x:cfRule type="top10" dxfId="0" priority="3" percent="1" bottom="1" rank="10"/>
  </x:conditionalFormatting>
  <x:conditionalFormatting sqref="V1:V417">
    <x:cfRule type="top10" dxfId="1" priority="4" percent="1" rank="10"/>
    <x:cfRule type="top10" dxfId="0" priority="3" percent="1" bottom="1" rank="10"/>
  </x:conditionalFormatting>
  <x:conditionalFormatting sqref="W1:W417">
    <x:cfRule type="top10" dxfId="1" priority="4" percent="1" rank="10"/>
    <x:cfRule type="top10" dxfId="0" priority="3" percent="1" bottom="1" rank="10"/>
  </x:conditionalFormatting>
  <x:conditionalFormatting sqref="Z1:Z417">
    <x:cfRule type="top10" dxfId="1" priority="4" percent="1" rank="10"/>
    <x:cfRule type="top10" dxfId="0" priority="3" percent="1" bottom="1" rank="10"/>
  </x:conditionalFormatting>
  <x:conditionalFormatting sqref="AA1:AA417">
    <x:cfRule type="top10" dxfId="1" priority="4" percent="1" rank="10"/>
    <x:cfRule type="top10" dxfId="0" priority="3" percent="1" bottom="1" rank="10"/>
  </x:conditionalFormatting>
  <x:conditionalFormatting sqref="AC1:AC417">
    <x:cfRule type="top10" dxfId="1" priority="4" percent="1" rank="10"/>
    <x:cfRule type="top10" dxfId="0" priority="3" percent="1" bottom="1" rank="10"/>
  </x:conditionalFormatting>
  <x:conditionalFormatting sqref="D1:D417">
    <x:cfRule type="top10" dxfId="0" priority="4" percent="1" rank="10"/>
    <x:cfRule type="top10" dxfId="1" priority="3" percent="1" bottom="1" rank="10"/>
  </x:conditionalFormatting>
  <x:conditionalFormatting sqref="G1:G417">
    <x:cfRule type="top10" dxfId="0" priority="4" percent="1" rank="10"/>
    <x:cfRule type="top10" dxfId="1" priority="3" percent="1" bottom="1" rank="10"/>
  </x:conditionalFormatting>
  <x:conditionalFormatting sqref="H1:H417">
    <x:cfRule type="top10" dxfId="0" priority="4" percent="1" rank="10"/>
    <x:cfRule type="top10" dxfId="1" priority="3" percent="1" bottom="1" rank="10"/>
  </x:conditionalFormatting>
  <x:conditionalFormatting sqref="I1:I417">
    <x:cfRule type="top10" dxfId="0" priority="4" percent="1" rank="10"/>
    <x:cfRule type="top10" dxfId="1" priority="3" percent="1" bottom="1" rank="10"/>
  </x:conditionalFormatting>
  <x:conditionalFormatting sqref="M1:M417">
    <x:cfRule type="top10" dxfId="0" priority="4" percent="1" rank="10"/>
    <x:cfRule type="top10" dxfId="1" priority="3" percent="1" bottom="1" rank="10"/>
  </x:conditionalFormatting>
  <x:conditionalFormatting sqref="Q1:Q417">
    <x:cfRule type="top10" dxfId="0" priority="4" percent="1" rank="10"/>
    <x:cfRule type="top10" dxfId="1" priority="3" percent="1" bottom="1" rank="10"/>
  </x:conditionalFormatting>
  <x:conditionalFormatting sqref="S1:S417">
    <x:cfRule type="top10" dxfId="0" priority="4" percent="1" rank="10"/>
    <x:cfRule type="top10" dxfId="1" priority="3" percent="1" bottom="1" rank="10"/>
  </x:conditionalFormatting>
  <x:conditionalFormatting sqref="AB1:AB417">
    <x:cfRule type="top10" dxfId="0" priority="4" percent="1" rank="10"/>
    <x:cfRule type="top10" dxfId="1" priority="3" percent="1" bottom="1" rank="10"/>
  </x:conditionalFormatting>
  <x:conditionalFormatting sqref="Y1:Y417">
    <x:cfRule type="containsText" dxfId="4" priority="1" operator="containsText" text="2016">
      <x:formula>NOT(ISERROR(SEARCH("2016",Y1)))</x:formula>
    </x:cfRule>
  </x:conditionalFormatting>
  <x:hyperlinks>
    <x:hyperlink xmlns:r="http://schemas.openxmlformats.org/officeDocument/2006/relationships" ref="A1" r:id="rIds1" display="http://www.patentics.com"/>
    <x:hyperlink xmlns:r="http://schemas.openxmlformats.org/officeDocument/2006/relationships" ref="B2" r:id="rIds2" display="http://www.patentics.com/searchcn.htm?sq=ANN/(美的 OR 格力 OR 海尔 OR 海信 OR 宁波奥克斯 OR 广东志高) AND NA/1 AND DB/CNAPP&amp;enc=980b2a16"/>
    <x:hyperlink xmlns:r="http://schemas.openxmlformats.org/officeDocument/2006/relationships" ref="J2" r:id="rIds3" display="http://www.patentics.com/searchcn.htm?sq=ANN/(美的 OR 格力 OR 海尔 OR 海信 OR 宁波奥克斯 OR 广东志高) AND NA/1 AND DB/CNAPP and ls/2&amp;enc=641be0fe"/>
    <x:hyperlink xmlns:r="http://schemas.openxmlformats.org/officeDocument/2006/relationships" ref="L2" r:id="rIds4" display="http://www.patentics.com/searchcn.htm?sq=ANN/(美的 OR 格力 OR 海尔 OR 海信 OR 宁波奥克斯 OR 广东志高) AND NA/1 AND DB/CNAPP and ls/3&amp;enc=571497b3"/>
    <x:hyperlink xmlns:r="http://schemas.openxmlformats.org/officeDocument/2006/relationships" ref="N2" r:id="rIds5" display="http://www.patentics.com/searchcn.htm?sq=ANN/(美的 OR 格力 OR 海尔 OR 海信 OR 宁波奥克斯 OR 广东志高) AND NA/1 AND DB/CNAPP and ls/1&amp;enc=1799dd69"/>
    <x:hyperlink xmlns:r="http://schemas.openxmlformats.org/officeDocument/2006/relationships" ref="P2" r:id="rIds6" display="http://www.patentics.com/searchcn.htm?sq=ANN/(美的 OR 格力 OR 海尔 OR 海信 OR 宁波奥克斯 OR 广东志高) AND NA/1 AND DB/CNAPP and ls/4&amp;enc=2d3944c2"/>
    <x:hyperlink xmlns:r="http://schemas.openxmlformats.org/officeDocument/2006/relationships" ref="R2" r:id="rIds7" display="http://www.patentics.com/searchcn.htm?sq=ANN/(美的 OR 格力 OR 海尔 OR 海信 OR 宁波奥克斯 OR 广东志高) AND NA/1 AND DB/CNAPP and ls/5&amp;enc=13dee2ed"/>
    <x:hyperlink xmlns:r="http://schemas.openxmlformats.org/officeDocument/2006/relationships" ref="AA2" r:id="rIds8" display="http://www.patentics.com/searchcn.htm?sq=ANN/(美的 OR 格力 OR 海尔 OR 海信 OR 宁波奥克斯 OR 广东志高) AND NA/1 AND DB/CNAPP and fm/1&amp;enc=76afc517"/>
    <x:hyperlink xmlns:r="http://schemas.openxmlformats.org/officeDocument/2006/relationships" ref="B3" r:id="rIds9" display="http://www.patentics.com/searchcn.htm?sq=ANN/(美的 OR 格力 OR 海尔 OR 海信 OR 宁波奥克斯 OR 广东志高) AND NA/1 AND DB/CNAPP AND ANN/美的&amp;enc=f2c11dd0"/>
    <x:hyperlink xmlns:r="http://schemas.openxmlformats.org/officeDocument/2006/relationships" ref="J3" r:id="rIds10" display="http://www.patentics.com/searchcn.htm?sq=ANN/(美的 OR 格力 OR 海尔 OR 海信 OR 宁波奥克斯 OR 广东志高) AND NA/1 AND DB/CNAPP AND ANN/美的 and ls/2&amp;enc=663cc655"/>
    <x:hyperlink xmlns:r="http://schemas.openxmlformats.org/officeDocument/2006/relationships" ref="L3" r:id="rIds11" display="http://www.patentics.com/searchcn.htm?sq=ANN/(美的 OR 格力 OR 海尔 OR 海信 OR 宁波奥克斯 OR 广东志高) AND NA/1 AND DB/CNAPP AND ANN/美的 and ls/3&amp;enc=527aa5dc"/>
    <x:hyperlink xmlns:r="http://schemas.openxmlformats.org/officeDocument/2006/relationships" ref="N3" r:id="rIds12" display="http://www.patentics.com/searchcn.htm?sq=ANN/(美的 OR 格力 OR 海尔 OR 海信 OR 宁波奥克斯 OR 广东志高) AND NA/1 AND DB/CNAPP AND ANN/美的 and ls/1&amp;enc=a98ebb8e"/>
    <x:hyperlink xmlns:r="http://schemas.openxmlformats.org/officeDocument/2006/relationships" ref="P3" r:id="rIds13" display="http://www.patentics.com/searchcn.htm?sq=ANN/(美的 OR 格力 OR 海尔 OR 海信 OR 宁波奥克斯 OR 广东志高) AND NA/1 AND DB/CNAPP AND ANN/美的 and ls/4&amp;enc=347c0183"/>
    <x:hyperlink xmlns:r="http://schemas.openxmlformats.org/officeDocument/2006/relationships" ref="R3" r:id="rIds14" display="http://www.patentics.com/searchcn.htm?sq=ANN/(美的 OR 格力 OR 海尔 OR 海信 OR 宁波奥克斯 OR 广东志高) AND NA/1 AND DB/CNAPP AND ANN/美的 and ls/5&amp;enc=1aa8235f"/>
    <x:hyperlink xmlns:r="http://schemas.openxmlformats.org/officeDocument/2006/relationships" ref="AA3" r:id="rIds15" display="http://www.patentics.com/searchcn.htm?sq=ANN/(美的 OR 格力 OR 海尔 OR 海信 OR 宁波奥克斯 OR 广东志高) AND NA/1 AND DB/CNAPP AND ANN/美的 and fm/1&amp;enc=ec323934"/>
    <x:hyperlink xmlns:r="http://schemas.openxmlformats.org/officeDocument/2006/relationships" ref="B4" r:id="rIds16" display="http://www.patentics.com/searchcn.htm?sq=ANN/(美的 OR 格力 OR 海尔 OR 海信 OR 宁波奥克斯 OR 广东志高) AND NA/1 AND DB/CNAPP AND ANN/格力电器&amp;enc=fae3a52e"/>
    <x:hyperlink xmlns:r="http://schemas.openxmlformats.org/officeDocument/2006/relationships" ref="J4" r:id="rIds17" display="http://www.patentics.com/searchcn.htm?sq=ANN/(美的 OR 格力 OR 海尔 OR 海信 OR 宁波奥克斯 OR 广东志高) AND NA/1 AND DB/CNAPP AND ANN/格力电器 and ls/2&amp;enc=416dc20a"/>
    <x:hyperlink xmlns:r="http://schemas.openxmlformats.org/officeDocument/2006/relationships" ref="L4" r:id="rIds18" display="http://www.patentics.com/searchcn.htm?sq=ANN/(美的 OR 格力 OR 海尔 OR 海信 OR 宁波奥克斯 OR 广东志高) AND NA/1 AND DB/CNAPP AND ANN/格力电器 and ls/3&amp;enc=5430f83a"/>
    <x:hyperlink xmlns:r="http://schemas.openxmlformats.org/officeDocument/2006/relationships" ref="N4" r:id="rIds19" display="http://www.patentics.com/searchcn.htm?sq=ANN/(美的 OR 格力 OR 海尔 OR 海信 OR 宁波奥克斯 OR 广东志高) AND NA/1 AND DB/CNAPP AND ANN/格力电器 and ls/1&amp;enc=d1ff7793"/>
    <x:hyperlink xmlns:r="http://schemas.openxmlformats.org/officeDocument/2006/relationships" ref="P4" r:id="rIds20" display="http://www.patentics.com/searchcn.htm?sq=ANN/(美的 OR 格力 OR 海尔 OR 海信 OR 宁波奥克斯 OR 广东志高) AND NA/1 AND DB/CNAPP AND ANN/格力电器 and ls/4&amp;enc=60343fd3"/>
    <x:hyperlink xmlns:r="http://schemas.openxmlformats.org/officeDocument/2006/relationships" ref="R4" r:id="rIds21" display="http://www.patentics.com/searchcn.htm?sq=ANN/(美的 OR 格力 OR 海尔 OR 海信 OR 宁波奥克斯 OR 广东志高) AND NA/1 AND DB/CNAPP AND ANN/格力电器 and ls/5&amp;enc=45189d9d"/>
    <x:hyperlink xmlns:r="http://schemas.openxmlformats.org/officeDocument/2006/relationships" ref="AA4" r:id="rIds22" display="http://www.patentics.com/searchcn.htm?sq=ANN/(美的 OR 格力 OR 海尔 OR 海信 OR 宁波奥克斯 OR 广东志高) AND NA/1 AND DB/CNAPP AND ANN/格力电器 and fm/1&amp;enc=60f74839"/>
    <x:hyperlink xmlns:r="http://schemas.openxmlformats.org/officeDocument/2006/relationships" ref="B5" r:id="rIds23" display="http://www.patentics.com/searchcn.htm?sq=ANN/(美的 OR 格力 OR 海尔 OR 海信 OR 宁波奥克斯 OR 广东志高) AND NA/1 AND DB/CNAPP AND ANN/海尔&amp;enc=15a171a9"/>
    <x:hyperlink xmlns:r="http://schemas.openxmlformats.org/officeDocument/2006/relationships" ref="J5" r:id="rIds24" display="http://www.patentics.com/searchcn.htm?sq=ANN/(美的 OR 格力 OR 海尔 OR 海信 OR 宁波奥克斯 OR 广东志高) AND NA/1 AND DB/CNAPP AND ANN/海尔 and ls/2&amp;enc=19d75a99"/>
    <x:hyperlink xmlns:r="http://schemas.openxmlformats.org/officeDocument/2006/relationships" ref="L5" r:id="rIds25" display="http://www.patentics.com/searchcn.htm?sq=ANN/(美的 OR 格力 OR 海尔 OR 海信 OR 宁波奥克斯 OR 广东志高) AND NA/1 AND DB/CNAPP AND ANN/海尔 and ls/3&amp;enc=13dc5df0"/>
    <x:hyperlink xmlns:r="http://schemas.openxmlformats.org/officeDocument/2006/relationships" ref="N5" r:id="rIds26" display="http://www.patentics.com/searchcn.htm?sq=ANN/(美的 OR 格力 OR 海尔 OR 海信 OR 宁波奥克斯 OR 广东志高) AND NA/1 AND DB/CNAPP AND ANN/海尔 and ls/1&amp;enc=688290e0"/>
    <x:hyperlink xmlns:r="http://schemas.openxmlformats.org/officeDocument/2006/relationships" ref="P5" r:id="rIds27" display="http://www.patentics.com/searchcn.htm?sq=ANN/(美的 OR 格力 OR 海尔 OR 海信 OR 宁波奥克斯 OR 广东志高) AND NA/1 AND DB/CNAPP AND ANN/海尔 and ls/4&amp;enc=30ab70a2"/>
    <x:hyperlink xmlns:r="http://schemas.openxmlformats.org/officeDocument/2006/relationships" ref="R5" r:id="rIds28" display="http://www.patentics.com/searchcn.htm?sq=ANN/(美的 OR 格力 OR 海尔 OR 海信 OR 宁波奥克斯 OR 广东志高) AND NA/1 AND DB/CNAPP AND ANN/海尔 and ls/5&amp;enc=964ee903"/>
    <x:hyperlink xmlns:r="http://schemas.openxmlformats.org/officeDocument/2006/relationships" ref="AA5" r:id="rIds29" display="http://www.patentics.com/searchcn.htm?sq=ANN/(美的 OR 格力 OR 海尔 OR 海信 OR 宁波奥克斯 OR 广东志高) AND NA/1 AND DB/CNAPP AND ANN/海尔 and fm/1&amp;enc=e95f133f"/>
    <x:hyperlink xmlns:r="http://schemas.openxmlformats.org/officeDocument/2006/relationships" ref="B6" r:id="rIds30" display="http://www.patentics.com/searchcn.htm?sq=ANN/(美的 OR 格力 OR 海尔 OR 海信 OR 宁波奥克斯 OR 广东志高) AND NA/1 AND DB/CNAPP AND ANN/海信&amp;enc=21c3b3b3"/>
    <x:hyperlink xmlns:r="http://schemas.openxmlformats.org/officeDocument/2006/relationships" ref="J6" r:id="rIds31" display="http://www.patentics.com/searchcn.htm?sq=ANN/(美的 OR 格力 OR 海尔 OR 海信 OR 宁波奥克斯 OR 广东志高) AND NA/1 AND DB/CNAPP AND ANN/海信 and ls/2&amp;enc=61f7e157"/>
    <x:hyperlink xmlns:r="http://schemas.openxmlformats.org/officeDocument/2006/relationships" ref="L6" r:id="rIds32" display="http://www.patentics.com/searchcn.htm?sq=ANN/(美的 OR 格力 OR 海尔 OR 海信 OR 宁波奥克斯 OR 广东志高) AND NA/1 AND DB/CNAPP AND ANN/海信 and ls/3&amp;enc=e8e8a634"/>
    <x:hyperlink xmlns:r="http://schemas.openxmlformats.org/officeDocument/2006/relationships" ref="N6" r:id="rIds33" display="http://www.patentics.com/searchcn.htm?sq=ANN/(美的 OR 格力 OR 海尔 OR 海信 OR 宁波奥克斯 OR 广东志高) AND NA/1 AND DB/CNAPP AND ANN/海信 and ls/1&amp;enc=f81fc4b4"/>
    <x:hyperlink xmlns:r="http://schemas.openxmlformats.org/officeDocument/2006/relationships" ref="P6" r:id="rIds34" display="http://www.patentics.com/searchcn.htm?sq=ANN/(美的 OR 格力 OR 海尔 OR 海信 OR 宁波奥克斯 OR 广东志高) AND NA/1 AND DB/CNAPP AND ANN/海信 and ls/4&amp;enc=1732755f"/>
    <x:hyperlink xmlns:r="http://schemas.openxmlformats.org/officeDocument/2006/relationships" ref="R6" r:id="rIds35" display="http://www.patentics.com/searchcn.htm?sq=ANN/(美的 OR 格力 OR 海尔 OR 海信 OR 宁波奥克斯 OR 广东志高) AND NA/1 AND DB/CNAPP AND ANN/海信 and ls/5&amp;enc=0b3eb82b"/>
    <x:hyperlink xmlns:r="http://schemas.openxmlformats.org/officeDocument/2006/relationships" ref="AA6" r:id="rIds36" display="http://www.patentics.com/searchcn.htm?sq=ANN/(美的 OR 格力 OR 海尔 OR 海信 OR 宁波奥克斯 OR 广东志高) AND NA/1 AND DB/CNAPP AND ANN/海信 and fm/1&amp;enc=43172a31"/>
    <x:hyperlink xmlns:r="http://schemas.openxmlformats.org/officeDocument/2006/relationships" ref="B7" r:id="rIds37" display="http://www.patentics.com/searchcn.htm?sq=ANN/(美的 OR 格力 OR 海尔 OR 海信 OR 宁波奥克斯 OR 广东志高) AND NA/1 AND DB/CNAPP AND ANN/广东志高空调&amp;enc=0c7c66fa"/>
    <x:hyperlink xmlns:r="http://schemas.openxmlformats.org/officeDocument/2006/relationships" ref="J7" r:id="rIds38" display="http://www.patentics.com/searchcn.htm?sq=ANN/(美的 OR 格力 OR 海尔 OR 海信 OR 宁波奥克斯 OR 广东志高) AND NA/1 AND DB/CNAPP AND ANN/广东志高空调 and ls/2&amp;enc=dcb0f88e"/>
    <x:hyperlink xmlns:r="http://schemas.openxmlformats.org/officeDocument/2006/relationships" ref="L7" r:id="rIds39" display="http://www.patentics.com/searchcn.htm?sq=ANN/(美的 OR 格力 OR 海尔 OR 海信 OR 宁波奥克斯 OR 广东志高) AND NA/1 AND DB/CNAPP AND ANN/广东志高空调 and ls/3&amp;enc=582cb56e"/>
    <x:hyperlink xmlns:r="http://schemas.openxmlformats.org/officeDocument/2006/relationships" ref="N7" r:id="rIds40" display="http://www.patentics.com/searchcn.htm?sq=ANN/(美的 OR 格力 OR 海尔 OR 海信 OR 宁波奥克斯 OR 广东志高) AND NA/1 AND DB/CNAPP AND ANN/广东志高空调 and ls/1&amp;enc=2c7c3fdc"/>
    <x:hyperlink xmlns:r="http://schemas.openxmlformats.org/officeDocument/2006/relationships" ref="P7" r:id="rIds41" display="http://www.patentics.com/searchcn.htm?sq=ANN/(美的 OR 格力 OR 海尔 OR 海信 OR 宁波奥克斯 OR 广东志高) AND NA/1 AND DB/CNAPP AND ANN/广东志高空调 and ls/4&amp;enc=65b8a248"/>
    <x:hyperlink xmlns:r="http://schemas.openxmlformats.org/officeDocument/2006/relationships" ref="R7" r:id="rIds42" display="http://www.patentics.com/searchcn.htm?sq=ANN/(美的 OR 格力 OR 海尔 OR 海信 OR 宁波奥克斯 OR 广东志高) AND NA/1 AND DB/CNAPP AND ANN/广东志高空调 and ls/5&amp;enc=dba8f1ed"/>
    <x:hyperlink xmlns:r="http://schemas.openxmlformats.org/officeDocument/2006/relationships" ref="AA7" r:id="rIds43" display="http://www.patentics.com/searchcn.htm?sq=ANN/(美的 OR 格力 OR 海尔 OR 海信 OR 宁波奥克斯 OR 广东志高) AND NA/1 AND DB/CNAPP AND ANN/广东志高空调 and fm/1&amp;enc=0dd63fab"/>
    <x:hyperlink xmlns:r="http://schemas.openxmlformats.org/officeDocument/2006/relationships" ref="B8" r:id="rIds44" display="http://www.patentics.com/searchcn.htm?sq=ANN/(美的 OR 格力 OR 海尔 OR 海信 OR 宁波奥克斯 OR 广东志高) AND NA/1 AND DB/CNAPP AND ANN/宁波奥克斯&amp;enc=8c34788b"/>
    <x:hyperlink xmlns:r="http://schemas.openxmlformats.org/officeDocument/2006/relationships" ref="J8" r:id="rIds45" display="http://www.patentics.com/searchcn.htm?sq=ANN/(美的 OR 格力 OR 海尔 OR 海信 OR 宁波奥克斯 OR 广东志高) AND NA/1 AND DB/CNAPP AND ANN/宁波奥克斯 and ls/2&amp;enc=45122419"/>
    <x:hyperlink xmlns:r="http://schemas.openxmlformats.org/officeDocument/2006/relationships" ref="N8" r:id="rIds46" display="http://www.patentics.com/searchcn.htm?sq=ANN/(美的 OR 格力 OR 海尔 OR 海信 OR 宁波奥克斯 OR 广东志高) AND NA/1 AND DB/CNAPP AND ANN/宁波奥克斯 and ls/1&amp;enc=b367ed16"/>
    <x:hyperlink xmlns:r="http://schemas.openxmlformats.org/officeDocument/2006/relationships" ref="P8" r:id="rIds47" display="http://www.patentics.com/searchcn.htm?sq=ANN/(美的 OR 格力 OR 海尔 OR 海信 OR 宁波奥克斯 OR 广东志高) AND NA/1 AND DB/CNAPP AND ANN/宁波奥克斯 and ls/4&amp;enc=cf0b0a32"/>
    <x:hyperlink xmlns:r="http://schemas.openxmlformats.org/officeDocument/2006/relationships" ref="R8" r:id="rIds48" display="http://www.patentics.com/searchcn.htm?sq=ANN/(美的 OR 格力 OR 海尔 OR 海信 OR 宁波奥克斯 OR 广东志高) AND NA/1 AND DB/CNAPP AND ANN/宁波奥克斯 and ls/5&amp;enc=c60e2cd2"/>
    <x:hyperlink xmlns:r="http://schemas.openxmlformats.org/officeDocument/2006/relationships" ref="AA8" r:id="rIds49" display="http://www.patentics.com/searchcn.htm?sq=ANN/(美的 OR 格力 OR 海尔 OR 海信 OR 宁波奥克斯 OR 广东志高) AND NA/1 AND DB/CNAPP AND ANN/宁波奥克斯 and fm/1&amp;enc=54e25499"/>
    <x:hyperlink xmlns:r="http://schemas.openxmlformats.org/officeDocument/2006/relationships" ref="B9" r:id="rIds50" display="http://www.patentics.com/searchcn.htm?sq=ANN/(美的 OR 格力 OR 海尔 OR 海信 OR 宁波奥克斯 OR 广东志高) AND NA/1 AND DB/CNAPP AND ICL/(F24 OR F25)&amp;enc=5c567b8c"/>
    <x:hyperlink xmlns:r="http://schemas.openxmlformats.org/officeDocument/2006/relationships" ref="J9" r:id="rIds51" display="http://www.patentics.com/searchcn.htm?sq=ANN/(美的 OR 格力 OR 海尔 OR 海信 OR 宁波奥克斯 OR 广东志高) AND NA/1 AND DB/CNAPP AND ICL/(F24 OR F25) and ls/2&amp;enc=709868cc"/>
    <x:hyperlink xmlns:r="http://schemas.openxmlformats.org/officeDocument/2006/relationships" ref="L9" r:id="rIds52" display="http://www.patentics.com/searchcn.htm?sq=ANN/(美的 OR 格力 OR 海尔 OR 海信 OR 宁波奥克斯 OR 广东志高) AND NA/1 AND DB/CNAPP AND ICL/(F24 OR F25) and ls/3&amp;enc=85c41d49"/>
    <x:hyperlink xmlns:r="http://schemas.openxmlformats.org/officeDocument/2006/relationships" ref="N9" r:id="rIds53" display="http://www.patentics.com/searchcn.htm?sq=ANN/(美的 OR 格力 OR 海尔 OR 海信 OR 宁波奥克斯 OR 广东志高) AND NA/1 AND DB/CNAPP AND ICL/(F24 OR F25) and ls/1&amp;enc=063b97d3"/>
    <x:hyperlink xmlns:r="http://schemas.openxmlformats.org/officeDocument/2006/relationships" ref="P9" r:id="rIds54" display="http://www.patentics.com/searchcn.htm?sq=ANN/(美的 OR 格力 OR 海尔 OR 海信 OR 宁波奥克斯 OR 广东志高) AND NA/1 AND DB/CNAPP AND ICL/(F24 OR F25) and ls/4&amp;enc=fee2f710"/>
    <x:hyperlink xmlns:r="http://schemas.openxmlformats.org/officeDocument/2006/relationships" ref="R9" r:id="rIds55" display="http://www.patentics.com/searchcn.htm?sq=ANN/(美的 OR 格力 OR 海尔 OR 海信 OR 宁波奥克斯 OR 广东志高) AND NA/1 AND DB/CNAPP AND ICL/(F24 OR F25) and ls/5&amp;enc=8451bee1"/>
    <x:hyperlink xmlns:r="http://schemas.openxmlformats.org/officeDocument/2006/relationships" ref="AA9" r:id="rIds56" display="http://www.patentics.com/searchcn.htm?sq=ANN/(美的 OR 格力 OR 海尔 OR 海信 OR 宁波奥克斯 OR 广东志高) AND NA/1 AND DB/CNAPP AND ICL/(F24 OR F25) and fm/1&amp;enc=44657adf"/>
    <x:hyperlink xmlns:r="http://schemas.openxmlformats.org/officeDocument/2006/relationships" ref="B10" r:id="rIds57" display="http://www.patentics.com/searchcn.htm?sq=ANN/(美的 OR 格力 OR 海尔 OR 海信 OR 宁波奥克斯 OR 广东志高) AND NA/1 AND DB/CNAPP AND ICL/(F24 OR F25) AND ANN/美的&amp;enc=0be1f495"/>
    <x:hyperlink xmlns:r="http://schemas.openxmlformats.org/officeDocument/2006/relationships" ref="J10" r:id="rIds58" display="http://www.patentics.com/searchcn.htm?sq=ANN/(美的 OR 格力 OR 海尔 OR 海信 OR 宁波奥克斯 OR 广东志高) AND NA/1 AND DB/CNAPP AND ICL/(F24 OR F25) AND ANN/美的 and ls/2&amp;enc=eb334b70"/>
    <x:hyperlink xmlns:r="http://schemas.openxmlformats.org/officeDocument/2006/relationships" ref="L10" r:id="rIds59" display="http://www.patentics.com/searchcn.htm?sq=ANN/(美的 OR 格力 OR 海尔 OR 海信 OR 宁波奥克斯 OR 广东志高) AND NA/1 AND DB/CNAPP AND ICL/(F24 OR F25) AND ANN/美的 and ls/3&amp;enc=36ef8e89"/>
    <x:hyperlink xmlns:r="http://schemas.openxmlformats.org/officeDocument/2006/relationships" ref="N10" r:id="rIds60" display="http://www.patentics.com/searchcn.htm?sq=ANN/(美的 OR 格力 OR 海尔 OR 海信 OR 宁波奥克斯 OR 广东志高) AND NA/1 AND DB/CNAPP AND ICL/(F24 OR F25) AND ANN/美的 and ls/1&amp;enc=d753ccf5"/>
    <x:hyperlink xmlns:r="http://schemas.openxmlformats.org/officeDocument/2006/relationships" ref="P10" r:id="rIds61" display="http://www.patentics.com/searchcn.htm?sq=ANN/(美的 OR 格力 OR 海尔 OR 海信 OR 宁波奥克斯 OR 广东志高) AND NA/1 AND DB/CNAPP AND ICL/(F24 OR F25) AND ANN/美的 and ls/4&amp;enc=32986e38"/>
    <x:hyperlink xmlns:r="http://schemas.openxmlformats.org/officeDocument/2006/relationships" ref="R10" r:id="rIds62" display="http://www.patentics.com/searchcn.htm?sq=ANN/(美的 OR 格力 OR 海尔 OR 海信 OR 宁波奥克斯 OR 广东志高) AND NA/1 AND DB/CNAPP AND ICL/(F24 OR F25) AND ANN/美的 and ls/5&amp;enc=674cc6e7"/>
    <x:hyperlink xmlns:r="http://schemas.openxmlformats.org/officeDocument/2006/relationships" ref="AA10" r:id="rIds63" display="http://www.patentics.com/searchcn.htm?sq=ANN/(美的 OR 格力 OR 海尔 OR 海信 OR 宁波奥克斯 OR 广东志高) AND NA/1 AND DB/CNAPP AND ICL/(F24 OR F25) AND ANN/美的 and fm/1&amp;enc=acc9ac93"/>
    <x:hyperlink xmlns:r="http://schemas.openxmlformats.org/officeDocument/2006/relationships" ref="B11" r:id="rIds64" display="http://www.patentics.com/searchcn.htm?sq=ANN/(美的 OR 格力 OR 海尔 OR 海信 OR 宁波奥克斯 OR 广东志高) AND NA/1 AND DB/CNAPP AND ICL/(F24 OR F25) AND ANN/格力电器&amp;enc=e6101bd5"/>
    <x:hyperlink xmlns:r="http://schemas.openxmlformats.org/officeDocument/2006/relationships" ref="J11" r:id="rIds65" display="http://www.patentics.com/searchcn.htm?sq=ANN/(美的 OR 格力 OR 海尔 OR 海信 OR 宁波奥克斯 OR 广东志高) AND NA/1 AND DB/CNAPP AND ICL/(F24 OR F25) AND ANN/格力电器 and ls/2&amp;enc=bd727b7a"/>
    <x:hyperlink xmlns:r="http://schemas.openxmlformats.org/officeDocument/2006/relationships" ref="L11" r:id="rIds66" display="http://www.patentics.com/searchcn.htm?sq=ANN/(美的 OR 格力 OR 海尔 OR 海信 OR 宁波奥克斯 OR 广东志高) AND NA/1 AND DB/CNAPP AND ICL/(F24 OR F25) AND ANN/格力电器 and ls/3&amp;enc=9b431c6a"/>
    <x:hyperlink xmlns:r="http://schemas.openxmlformats.org/officeDocument/2006/relationships" ref="N11" r:id="rIds67" display="http://www.patentics.com/searchcn.htm?sq=ANN/(美的 OR 格力 OR 海尔 OR 海信 OR 宁波奥克斯 OR 广东志高) AND NA/1 AND DB/CNAPP AND ICL/(F24 OR F25) AND ANN/格力电器 and ls/1&amp;enc=a530c25a"/>
    <x:hyperlink xmlns:r="http://schemas.openxmlformats.org/officeDocument/2006/relationships" ref="P11" r:id="rIds68" display="http://www.patentics.com/searchcn.htm?sq=ANN/(美的 OR 格力 OR 海尔 OR 海信 OR 宁波奥克斯 OR 广东志高) AND NA/1 AND DB/CNAPP AND ICL/(F24 OR F25) AND ANN/格力电器 and ls/4&amp;enc=c021f14e"/>
    <x:hyperlink xmlns:r="http://schemas.openxmlformats.org/officeDocument/2006/relationships" ref="R11" r:id="rIds69" display="http://www.patentics.com/searchcn.htm?sq=ANN/(美的 OR 格力 OR 海尔 OR 海信 OR 宁波奥克斯 OR 广东志高) AND NA/1 AND DB/CNAPP AND ICL/(F24 OR F25) AND ANN/格力电器 and ls/5&amp;enc=e490fd5a"/>
    <x:hyperlink xmlns:r="http://schemas.openxmlformats.org/officeDocument/2006/relationships" ref="AA11" r:id="rIds70" display="http://www.patentics.com/searchcn.htm?sq=ANN/(美的 OR 格力 OR 海尔 OR 海信 OR 宁波奥克斯 OR 广东志高) AND NA/1 AND DB/CNAPP AND ICL/(F24 OR F25) AND ANN/格力电器 and fm/1&amp;enc=9d1d4670"/>
    <x:hyperlink xmlns:r="http://schemas.openxmlformats.org/officeDocument/2006/relationships" ref="B12" r:id="rIds71" display="http://www.patentics.com/searchcn.htm?sq=ANN/(美的 OR 格力 OR 海尔 OR 海信 OR 宁波奥克斯 OR 广东志高) AND NA/1 AND DB/CNAPP AND ICL/(F24 OR F25) AND ANN/海尔&amp;enc=754fedcb"/>
    <x:hyperlink xmlns:r="http://schemas.openxmlformats.org/officeDocument/2006/relationships" ref="J12" r:id="rIds72" display="http://www.patentics.com/searchcn.htm?sq=ANN/(美的 OR 格力 OR 海尔 OR 海信 OR 宁波奥克斯 OR 广东志高) AND NA/1 AND DB/CNAPP AND ICL/(F24 OR F25) AND ANN/海尔 and ls/2&amp;enc=1109262e"/>
    <x:hyperlink xmlns:r="http://schemas.openxmlformats.org/officeDocument/2006/relationships" ref="L12" r:id="rIds73" display="http://www.patentics.com/searchcn.htm?sq=ANN/(美的 OR 格力 OR 海尔 OR 海信 OR 宁波奥克斯 OR 广东志高) AND NA/1 AND DB/CNAPP AND ICL/(F24 OR F25) AND ANN/海尔 and ls/3&amp;enc=dd7be843"/>
    <x:hyperlink xmlns:r="http://schemas.openxmlformats.org/officeDocument/2006/relationships" ref="N12" r:id="rIds74" display="http://www.patentics.com/searchcn.htm?sq=ANN/(美的 OR 格力 OR 海尔 OR 海信 OR 宁波奥克斯 OR 广东志高) AND NA/1 AND DB/CNAPP AND ICL/(F24 OR F25) AND ANN/海尔 and ls/1&amp;enc=48a84ee5"/>
    <x:hyperlink xmlns:r="http://schemas.openxmlformats.org/officeDocument/2006/relationships" ref="P12" r:id="rIds75" display="http://www.patentics.com/searchcn.htm?sq=ANN/(美的 OR 格力 OR 海尔 OR 海信 OR 宁波奥克斯 OR 广东志高) AND NA/1 AND DB/CNAPP AND ICL/(F24 OR F25) AND ANN/海尔 and ls/4&amp;enc=acaf839a"/>
    <x:hyperlink xmlns:r="http://schemas.openxmlformats.org/officeDocument/2006/relationships" ref="R12" r:id="rIds76" display="http://www.patentics.com/searchcn.htm?sq=ANN/(美的 OR 格力 OR 海尔 OR 海信 OR 宁波奥克斯 OR 广东志高) AND NA/1 AND DB/CNAPP AND ICL/(F24 OR F25) AND ANN/海尔 and ls/5&amp;enc=195b50e8"/>
    <x:hyperlink xmlns:r="http://schemas.openxmlformats.org/officeDocument/2006/relationships" ref="AA12" r:id="rIds77" display="http://www.patentics.com/searchcn.htm?sq=ANN/(美的 OR 格力 OR 海尔 OR 海信 OR 宁波奥克斯 OR 广东志高) AND NA/1 AND DB/CNAPP AND ICL/(F24 OR F25) AND ANN/海尔 and fm/1&amp;enc=ef6e7c62"/>
    <x:hyperlink xmlns:r="http://schemas.openxmlformats.org/officeDocument/2006/relationships" ref="B13" r:id="rIds78" display="http://www.patentics.com/searchcn.htm?sq=ANN/(美的 OR 格力 OR 海尔 OR 海信 OR 宁波奥克斯 OR 广东志高) AND NA/1 AND DB/CNAPP AND ICL/(F24 OR F25) AND ANN/海信&amp;enc=c490a808"/>
    <x:hyperlink xmlns:r="http://schemas.openxmlformats.org/officeDocument/2006/relationships" ref="J13" r:id="rIds79" display="http://www.patentics.com/searchcn.htm?sq=ANN/(美的 OR 格力 OR 海尔 OR 海信 OR 宁波奥克斯 OR 广东志高) AND NA/1 AND DB/CNAPP AND ICL/(F24 OR F25) AND ANN/海信 and ls/2&amp;enc=8279bda5"/>
    <x:hyperlink xmlns:r="http://schemas.openxmlformats.org/officeDocument/2006/relationships" ref="L13" r:id="rIds80" display="http://www.patentics.com/searchcn.htm?sq=ANN/(美的 OR 格力 OR 海尔 OR 海信 OR 宁波奥克斯 OR 广东志高) AND NA/1 AND DB/CNAPP AND ICL/(F24 OR F25) AND ANN/海信 and ls/3&amp;enc=4893b68f"/>
    <x:hyperlink xmlns:r="http://schemas.openxmlformats.org/officeDocument/2006/relationships" ref="N13" r:id="rIds81" display="http://www.patentics.com/searchcn.htm?sq=ANN/(美的 OR 格力 OR 海尔 OR 海信 OR 宁波奥克斯 OR 广东志高) AND NA/1 AND DB/CNAPP AND ICL/(F24 OR F25) AND ANN/海信 and ls/1&amp;enc=a32a5b00"/>
    <x:hyperlink xmlns:r="http://schemas.openxmlformats.org/officeDocument/2006/relationships" ref="P13" r:id="rIds82" display="http://www.patentics.com/searchcn.htm?sq=ANN/(美的 OR 格力 OR 海尔 OR 海信 OR 宁波奥克斯 OR 广东志高) AND NA/1 AND DB/CNAPP AND ICL/(F24 OR F25) AND ANN/海信 and ls/4&amp;enc=c46be3d6"/>
    <x:hyperlink xmlns:r="http://schemas.openxmlformats.org/officeDocument/2006/relationships" ref="R13" r:id="rIds83" display="http://www.patentics.com/searchcn.htm?sq=ANN/(美的 OR 格力 OR 海尔 OR 海信 OR 宁波奥克斯 OR 广东志高) AND NA/1 AND DB/CNAPP AND ICL/(F24 OR F25) AND ANN/海信 and ls/5&amp;enc=480eec12"/>
    <x:hyperlink xmlns:r="http://schemas.openxmlformats.org/officeDocument/2006/relationships" ref="AA13" r:id="rIds84" display="http://www.patentics.com/searchcn.htm?sq=ANN/(美的 OR 格力 OR 海尔 OR 海信 OR 宁波奥克斯 OR 广东志高) AND NA/1 AND DB/CNAPP AND ICL/(F24 OR F25) AND ANN/海信 and fm/1&amp;enc=5054aa88"/>
    <x:hyperlink xmlns:r="http://schemas.openxmlformats.org/officeDocument/2006/relationships" ref="B14" r:id="rIds85" display="http://www.patentics.com/searchcn.htm?sq=ANN/(美的 OR 格力 OR 海尔 OR 海信 OR 宁波奥克斯 OR 广东志高) AND NA/1 AND DB/CNAPP AND ICL/(F24 OR F25) AND ANN/宁波奥克斯&amp;enc=7f09528d"/>
    <x:hyperlink xmlns:r="http://schemas.openxmlformats.org/officeDocument/2006/relationships" ref="J14" r:id="rIds86" display="http://www.patentics.com/searchcn.htm?sq=ANN/(美的 OR 格力 OR 海尔 OR 海信 OR 宁波奥克斯 OR 广东志高) AND NA/1 AND DB/CNAPP AND ICL/(F24 OR F25) AND ANN/宁波奥克斯 and ls/2&amp;enc=ae337e0d"/>
    <x:hyperlink xmlns:r="http://schemas.openxmlformats.org/officeDocument/2006/relationships" ref="N14" r:id="rIds87" display="http://www.patentics.com/searchcn.htm?sq=ANN/(美的 OR 格力 OR 海尔 OR 海信 OR 宁波奥克斯 OR 广东志高) AND NA/1 AND DB/CNAPP AND ICL/(F24 OR F25) AND ANN/宁波奥克斯 and ls/1&amp;enc=87b8de48"/>
    <x:hyperlink xmlns:r="http://schemas.openxmlformats.org/officeDocument/2006/relationships" ref="P14" r:id="rIds88" display="http://www.patentics.com/searchcn.htm?sq=ANN/(美的 OR 格力 OR 海尔 OR 海信 OR 宁波奥克斯 OR 广东志高) AND NA/1 AND DB/CNAPP AND ICL/(F24 OR F25) AND ANN/宁波奥克斯 and ls/4&amp;enc=d5ae399b"/>
    <x:hyperlink xmlns:r="http://schemas.openxmlformats.org/officeDocument/2006/relationships" ref="R14" r:id="rIds89" display="http://www.patentics.com/searchcn.htm?sq=ANN/(美的 OR 格力 OR 海尔 OR 海信 OR 宁波奥克斯 OR 广东志高) AND NA/1 AND DB/CNAPP AND ICL/(F24 OR F25) AND ANN/宁波奥克斯 and ls/5&amp;enc=7b8c56be"/>
    <x:hyperlink xmlns:r="http://schemas.openxmlformats.org/officeDocument/2006/relationships" ref="AA14" r:id="rIds90" display="http://www.patentics.com/searchcn.htm?sq=ANN/(美的 OR 格力 OR 海尔 OR 海信 OR 宁波奥克斯 OR 广东志高) AND NA/1 AND DB/CNAPP AND ICL/(F24 OR F25) AND ANN/宁波奥克斯 and fm/1&amp;enc=0462f73c"/>
    <x:hyperlink xmlns:r="http://schemas.openxmlformats.org/officeDocument/2006/relationships" ref="B15" r:id="rIds91" display="http://www.patentics.com/searchcn.htm?sq=ANN/(美的 OR 格力 OR 海尔 OR 海信 OR 宁波奥克斯 OR 广东志高) AND NA/1 AND DB/CNAPP AND ICL/(F24 OR F25) AND ANN/广东志高空调&amp;enc=a64dd513"/>
    <x:hyperlink xmlns:r="http://schemas.openxmlformats.org/officeDocument/2006/relationships" ref="J15" r:id="rIds92" display="http://www.patentics.com/searchcn.htm?sq=ANN/(美的 OR 格力 OR 海尔 OR 海信 OR 宁波奥克斯 OR 广东志高) AND NA/1 AND DB/CNAPP AND ICL/(F24 OR F25) AND ANN/广东志高空调 and ls/2&amp;enc=345599f7"/>
    <x:hyperlink xmlns:r="http://schemas.openxmlformats.org/officeDocument/2006/relationships" ref="L15" r:id="rIds93" display="http://www.patentics.com/searchcn.htm?sq=ANN/(美的 OR 格力 OR 海尔 OR 海信 OR 宁波奥克斯 OR 广东志高) AND NA/1 AND DB/CNAPP AND ICL/(F24 OR F25) AND ANN/广东志高空调 and ls/3&amp;enc=06543d55"/>
    <x:hyperlink xmlns:r="http://schemas.openxmlformats.org/officeDocument/2006/relationships" ref="N15" r:id="rIds94" display="http://www.patentics.com/searchcn.htm?sq=ANN/(美的 OR 格力 OR 海尔 OR 海信 OR 宁波奥克斯 OR 广东志高) AND NA/1 AND DB/CNAPP AND ICL/(F24 OR F25) AND ANN/广东志高空调 and ls/1&amp;enc=5b581700"/>
    <x:hyperlink xmlns:r="http://schemas.openxmlformats.org/officeDocument/2006/relationships" ref="P15" r:id="rIds95" display="http://www.patentics.com/searchcn.htm?sq=ANN/(美的 OR 格力 OR 海尔 OR 海信 OR 宁波奥克斯 OR 广东志高) AND NA/1 AND DB/CNAPP AND ICL/(F24 OR F25) AND ANN/广东志高空调 and ls/4&amp;enc=030bf9bd"/>
    <x:hyperlink xmlns:r="http://schemas.openxmlformats.org/officeDocument/2006/relationships" ref="R15" r:id="rIds96" display="http://www.patentics.com/searchcn.htm?sq=ANN/(美的 OR 格力 OR 海尔 OR 海信 OR 宁波奥克斯 OR 广东志高) AND NA/1 AND DB/CNAPP AND ICL/(F24 OR F25) AND ANN/广东志高空调 and ls/5&amp;enc=2f3d28bb"/>
    <x:hyperlink xmlns:r="http://schemas.openxmlformats.org/officeDocument/2006/relationships" ref="AA15" r:id="rIds97" display="http://www.patentics.com/searchcn.htm?sq=ANN/(美的 OR 格力 OR 海尔 OR 海信 OR 宁波奥克斯 OR 广东志高) AND NA/1 AND DB/CNAPP AND ICL/(F24 OR F25) AND ANN/广东志高空调 and fm/1&amp;enc=4506d529"/>
  </x:hyperlinks>
  <x:pageMargins left="0.7" right="0.7" top="0.75" bottom="0.75" header="0.3" footer="0.3"/>
  <x:legacyDrawing xmlns:r="http://schemas.openxmlformats.org/officeDocument/2006/relationships" r:id="rId1"/>
</x:worksheet>
</file>

<file path=xl/worksheets/sheet2.xml><?xml version="1.0" encoding="utf-8"?>
<x:worksheet xmlns:x="http://schemas.openxmlformats.org/spreadsheetml/2006/main">
  <x:sheetData/>
  <x:drawing xmlns:r="http://schemas.openxmlformats.org/officeDocument/2006/relationships" r:id="R591105eb082c491e"/>
</x:worksheet>
</file>